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360" yWindow="135" windowWidth="19020" windowHeight="10365"/>
  </bookViews>
  <sheets>
    <sheet name="do 50" sheetId="2" r:id="rId1"/>
  </sheets>
  <definedNames>
    <definedName name="_xlnm.Print_Area" localSheetId="0">'do 50'!$A$1:$R$31</definedName>
  </definedNames>
  <calcPr calcId="152511"/>
</workbook>
</file>

<file path=xl/sharedStrings.xml><?xml version="1.0" encoding="utf-8"?>
<sst xmlns="http://schemas.openxmlformats.org/spreadsheetml/2006/main" count="29" uniqueCount="29">
  <si>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</si>
  <si>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</si>
  <si>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</si>
  <si>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</si>
  <si>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</si>
  <si>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</si>
  <si>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</si>
  <si>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</si>
  <si>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</si>
  <si>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</si>
  <si>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</si>
  <si>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</si>
  <si>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</si>
  <si>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</si>
  <si>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</si>
  <si>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</si>
  <si>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</si>
  <si>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</si>
  <si>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</si>
  <si>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</si>
  <si>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</si>
  <si>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</si>
  <si>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MERCEDES</t>
  </si>
  <si>
    <t>AUDI</t>
  </si>
  <si>
    <t>BMW</t>
  </si>
  <si>
    <t>%neispravnih</t>
  </si>
  <si>
    <t>marka vozila</t>
  </si>
  <si>
    <t>Neispravnost po markama osobnih automobila koji su prešli 0 do 50.000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</si>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</sst>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2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50'!$A$6:$A$26</c:f>
              <c:strCache>
                <c:ptCount val="21"/>
                <c:pt idx="0">
                  <c:v>MAZDA</c:v>
                </c:pt>
                <c:pt idx="1">
                  <c:v>TOYOTA</c:v>
                </c:pt>
                <c:pt idx="2">
                  <c:v>AUDI</c:v>
                </c:pt>
                <c:pt idx="3">
                  <c:v>NISSAN</c:v>
                </c:pt>
                <c:pt idx="4">
                  <c:v>HYUNDAI</c:v>
                </c:pt>
                <c:pt idx="5">
                  <c:v>KIA</c:v>
                </c:pt>
                <c:pt idx="6">
                  <c:v>DACIA</c:v>
                </c:pt>
                <c:pt idx="7">
                  <c:v>BMW</c:v>
                </c:pt>
                <c:pt idx="8">
                  <c:v>PEUGEOT</c:v>
                </c:pt>
                <c:pt idx="9">
                  <c:v>ŠKODA</c:v>
                </c:pt>
                <c:pt idx="10">
                  <c:v>RENAULT</c:v>
                </c:pt>
                <c:pt idx="11">
                  <c:v>MERCEDES</c:v>
                </c:pt>
                <c:pt idx="12">
                  <c:v>CITROEN</c:v>
                </c:pt>
                <c:pt idx="13">
                  <c:v>SUZUKI</c:v>
                </c:pt>
                <c:pt idx="14">
                  <c:v>SEAT</c:v>
                </c:pt>
                <c:pt idx="15">
                  <c:v>CHEVROLET</c:v>
                </c:pt>
                <c:pt idx="16">
                  <c:v>OPEL</c:v>
                </c:pt>
                <c:pt idx="17">
                  <c:v>FIAT</c:v>
                </c:pt>
                <c:pt idx="18">
                  <c:v>VOLKSWAGEN</c:v>
                </c:pt>
                <c:pt idx="19">
                  <c:v>FORD</c:v>
                </c:pt>
                <c:pt idx="20">
                  <c:v>ZASTAVA</c:v>
                </c:pt>
              </c:strCache>
            </c:strRef>
          </c:cat>
          <c:val>
            <c:numRef>
              <c:f>'do 50'!$F$6:$F$26</c:f>
              <c:numCache>
                <c:formatCode>0.00</c:formatCode>
                <c:ptCount val="21"/>
                <c:pt idx="0">
                  <c:v>3.6259064766191549</c:v>
                </c:pt>
                <c:pt idx="1">
                  <c:v>4.0119363395225465</c:v>
                </c:pt>
                <c:pt idx="2">
                  <c:v>4.0827147401908803</c:v>
                </c:pt>
                <c:pt idx="3">
                  <c:v>4.3013489437515906</c:v>
                </c:pt>
                <c:pt idx="4">
                  <c:v>5.3475935828877006</c:v>
                </c:pt>
                <c:pt idx="5">
                  <c:v>5.3656869446343132</c:v>
                </c:pt>
                <c:pt idx="6">
                  <c:v>6.264964086193137</c:v>
                </c:pt>
                <c:pt idx="7">
                  <c:v>6.9517161140197796</c:v>
                </c:pt>
                <c:pt idx="8">
                  <c:v>6.999031945788964</c:v>
                </c:pt>
                <c:pt idx="9">
                  <c:v>7.0274068868587491</c:v>
                </c:pt>
                <c:pt idx="10">
                  <c:v>7.3949805395248962</c:v>
                </c:pt>
                <c:pt idx="11">
                  <c:v>7.5857209957726628</c:v>
                </c:pt>
                <c:pt idx="12">
                  <c:v>8.2384624801077244</c:v>
                </c:pt>
                <c:pt idx="13">
                  <c:v>9.2781832927818328</c:v>
                </c:pt>
                <c:pt idx="14">
                  <c:v>10.434782608695652</c:v>
                </c:pt>
                <c:pt idx="15">
                  <c:v>10.873201739712277</c:v>
                </c:pt>
                <c:pt idx="16">
                  <c:v>11.248008497079129</c:v>
                </c:pt>
                <c:pt idx="17">
                  <c:v>16.660426806439535</c:v>
                </c:pt>
                <c:pt idx="18">
                  <c:v>17.716389054134442</c:v>
                </c:pt>
                <c:pt idx="19">
                  <c:v>23.119278684011288</c:v>
                </c:pt>
                <c:pt idx="20">
                  <c:v>46.251487504958348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495072"/>
        <c:axId val="377497424"/>
        <c:axId val="0"/>
      </c:bar3DChart>
      <c:catAx>
        <c:axId val="3774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497424"/>
        <c:crosses val="autoZero"/>
        <c:auto val="1"/>
        <c:lblAlgn val="ctr"/>
        <c:lblOffset val="100"/>
        <c:noMultiLvlLbl val="0"/>
      </c:catAx>
      <c:valAx>
        <c:axId val="377497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77495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5"/>
  <sheetViews>
    <sheetView tabSelected="1" zoomScaleNormal="100" workbookViewId="0">
      <selection activeCell="C12" sqref="C12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5" t="s">
        <v>26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25</v>
      </c>
      <c r="I5" s="1" t="s">
        <v>27</v>
      </c>
    </row>
    <row r="6" spans="1:9" x14ac:dyDescent="0.25">
      <c r="A6" s="19" t="s">
        <v>16</v>
      </c>
      <c r="B6" s="20">
        <v>3999</v>
      </c>
      <c r="C6" s="20">
        <v>3854</v>
      </c>
      <c r="D6" s="20">
        <v>145</v>
      </c>
      <c r="E6" s="21">
        <v>3.8302075518879701</v>
      </c>
      <c r="F6" s="18">
        <v>3.6259064766191549</v>
      </c>
    </row>
    <row r="7" spans="1:9" x14ac:dyDescent="0.25">
      <c r="A7" s="19" t="s">
        <v>14</v>
      </c>
      <c r="B7" s="20">
        <v>6032</v>
      </c>
      <c r="C7" s="20">
        <v>5790</v>
      </c>
      <c r="D7" s="20">
        <v>242</v>
      </c>
      <c r="E7" s="21">
        <v>3.9416445623342198</v>
      </c>
      <c r="F7" s="18">
        <v>4.0119363395225465</v>
      </c>
    </row>
    <row r="8" spans="1:9" x14ac:dyDescent="0.25">
      <c r="A8" s="19" t="s">
        <v>23</v>
      </c>
      <c r="B8" s="20">
        <v>3772</v>
      </c>
      <c r="C8" s="20">
        <v>3618</v>
      </c>
      <c r="D8" s="20">
        <v>154</v>
      </c>
      <c r="E8" s="21">
        <v>2.6200954400848402</v>
      </c>
      <c r="F8" s="18">
        <v>4.0827147401908803</v>
      </c>
    </row>
    <row r="9" spans="1:9" x14ac:dyDescent="0.25">
      <c r="A9" s="19" t="s">
        <v>20</v>
      </c>
      <c r="B9" s="20">
        <v>3929</v>
      </c>
      <c r="C9" s="20">
        <v>3760</v>
      </c>
      <c r="D9" s="20">
        <v>169</v>
      </c>
      <c r="E9" s="21">
        <v>3.7561720539577501</v>
      </c>
      <c r="F9" s="18">
        <v>4.3013489437515906</v>
      </c>
    </row>
    <row r="10" spans="1:9" x14ac:dyDescent="0.25">
      <c r="A10" s="19" t="s">
        <v>13</v>
      </c>
      <c r="B10" s="20">
        <v>8415</v>
      </c>
      <c r="C10" s="20">
        <v>7965</v>
      </c>
      <c r="D10" s="20">
        <v>450</v>
      </c>
      <c r="E10" s="21">
        <v>3.8850861556743901</v>
      </c>
      <c r="F10" s="18">
        <v>5.3475935828877006</v>
      </c>
    </row>
    <row r="11" spans="1:9" x14ac:dyDescent="0.25">
      <c r="A11" s="19" t="s">
        <v>18</v>
      </c>
      <c r="B11" s="20">
        <v>5852</v>
      </c>
      <c r="C11" s="20">
        <v>5538</v>
      </c>
      <c r="D11" s="20">
        <v>314</v>
      </c>
      <c r="E11" s="21">
        <v>3.5786056049213899</v>
      </c>
      <c r="F11" s="18">
        <v>5.3656869446343132</v>
      </c>
    </row>
    <row r="12" spans="1:9" x14ac:dyDescent="0.25">
      <c r="A12" s="19" t="s">
        <v>21</v>
      </c>
      <c r="B12" s="20">
        <v>5012</v>
      </c>
      <c r="C12" s="20">
        <v>4698</v>
      </c>
      <c r="D12" s="20">
        <v>314</v>
      </c>
      <c r="E12" s="21">
        <v>2.9606943335993599</v>
      </c>
      <c r="F12" s="18">
        <v>6.264964086193137</v>
      </c>
    </row>
    <row r="13" spans="1:9" x14ac:dyDescent="0.25">
      <c r="A13" s="19" t="s">
        <v>24</v>
      </c>
      <c r="B13" s="20">
        <v>3438</v>
      </c>
      <c r="C13" s="20">
        <v>3199</v>
      </c>
      <c r="D13" s="20">
        <v>239</v>
      </c>
      <c r="E13" s="21">
        <v>3.1259453170447902</v>
      </c>
      <c r="F13" s="18">
        <v>6.9517161140197796</v>
      </c>
    </row>
    <row r="14" spans="1:9" x14ac:dyDescent="0.25">
      <c r="A14" s="19" t="s">
        <v>8</v>
      </c>
      <c r="B14" s="20">
        <v>10330</v>
      </c>
      <c r="C14" s="20">
        <v>9607</v>
      </c>
      <c r="D14" s="20">
        <v>723</v>
      </c>
      <c r="E14" s="21">
        <v>4.7191674733785103</v>
      </c>
      <c r="F14" s="18">
        <v>6.999031945788964</v>
      </c>
    </row>
    <row r="15" spans="1:9" x14ac:dyDescent="0.25">
      <c r="A15" s="19" t="s">
        <v>10</v>
      </c>
      <c r="B15" s="20">
        <v>8538</v>
      </c>
      <c r="C15" s="20">
        <v>7938</v>
      </c>
      <c r="D15" s="20">
        <v>600</v>
      </c>
      <c r="E15" s="21">
        <v>4.1790817521667796</v>
      </c>
      <c r="F15" s="18">
        <v>7.0274068868587491</v>
      </c>
    </row>
    <row r="16" spans="1:9" x14ac:dyDescent="0.25">
      <c r="A16" s="19" t="s">
        <v>5</v>
      </c>
      <c r="B16" s="20">
        <v>14902</v>
      </c>
      <c r="C16" s="20">
        <v>13800</v>
      </c>
      <c r="D16" s="20">
        <v>1102</v>
      </c>
      <c r="E16" s="21">
        <v>5.58052610387867</v>
      </c>
      <c r="F16" s="18">
        <v>7.3949805395248962</v>
      </c>
    </row>
    <row r="17" spans="1:18" x14ac:dyDescent="0.25">
      <c r="A17" s="19" t="s">
        <v>22</v>
      </c>
      <c r="B17" s="20">
        <v>4258</v>
      </c>
      <c r="C17" s="20">
        <v>3935</v>
      </c>
      <c r="D17" s="20">
        <v>323</v>
      </c>
      <c r="E17" s="21">
        <v>5.4030061061531196</v>
      </c>
      <c r="F17" s="18">
        <v>7.5857209957726628</v>
      </c>
    </row>
    <row r="18" spans="1:18" x14ac:dyDescent="0.25">
      <c r="A18" s="19" t="s">
        <v>9</v>
      </c>
      <c r="B18" s="20">
        <v>8169</v>
      </c>
      <c r="C18" s="20">
        <v>7496</v>
      </c>
      <c r="D18" s="20">
        <v>673</v>
      </c>
      <c r="E18" s="21">
        <v>5.0465173215815904</v>
      </c>
      <c r="F18" s="18">
        <v>8.2384624801077244</v>
      </c>
    </row>
    <row r="19" spans="1:18" x14ac:dyDescent="0.25">
      <c r="A19" s="19" t="s">
        <v>15</v>
      </c>
      <c r="B19" s="20">
        <v>6165</v>
      </c>
      <c r="C19" s="20">
        <v>5593</v>
      </c>
      <c r="D19" s="20">
        <v>572</v>
      </c>
      <c r="E19" s="21">
        <v>5.9594484995944903</v>
      </c>
      <c r="F19" s="18">
        <v>9.2781832927818328</v>
      </c>
    </row>
    <row r="20" spans="1:18" x14ac:dyDescent="0.25">
      <c r="A20" s="19" t="s">
        <v>19</v>
      </c>
      <c r="B20" s="20">
        <v>2875</v>
      </c>
      <c r="C20" s="20">
        <v>2575</v>
      </c>
      <c r="D20" s="20">
        <v>300</v>
      </c>
      <c r="E20" s="21">
        <v>5.4838260869565199</v>
      </c>
      <c r="F20" s="18">
        <v>10.434782608695652</v>
      </c>
    </row>
    <row r="21" spans="1:18" x14ac:dyDescent="0.25">
      <c r="A21" s="19" t="s">
        <v>12</v>
      </c>
      <c r="B21" s="20">
        <v>5978</v>
      </c>
      <c r="C21" s="20">
        <v>5328</v>
      </c>
      <c r="D21" s="20">
        <v>650</v>
      </c>
      <c r="E21" s="21">
        <v>6.3283706925393099</v>
      </c>
      <c r="F21" s="18">
        <v>10.873201739712277</v>
      </c>
    </row>
    <row r="22" spans="1:18" x14ac:dyDescent="0.25">
      <c r="A22" s="19" t="s">
        <v>4</v>
      </c>
      <c r="B22" s="20">
        <v>18830</v>
      </c>
      <c r="C22" s="20">
        <v>16712</v>
      </c>
      <c r="D22" s="20">
        <v>2118</v>
      </c>
      <c r="E22" s="21">
        <v>7.62246415294742</v>
      </c>
      <c r="F22" s="18">
        <v>11.248008497079129</v>
      </c>
    </row>
    <row r="23" spans="1:18" x14ac:dyDescent="0.25">
      <c r="A23" s="19" t="s">
        <v>11</v>
      </c>
      <c r="B23" s="20">
        <v>5342</v>
      </c>
      <c r="C23" s="20">
        <v>4452</v>
      </c>
      <c r="D23" s="20">
        <v>890</v>
      </c>
      <c r="E23" s="21">
        <v>9.4251216772744293</v>
      </c>
      <c r="F23" s="18">
        <v>16.660426806439535</v>
      </c>
    </row>
    <row r="24" spans="1:18" x14ac:dyDescent="0.25">
      <c r="A24" s="19" t="s">
        <v>6</v>
      </c>
      <c r="B24" s="20">
        <v>26896</v>
      </c>
      <c r="C24" s="20">
        <v>22131</v>
      </c>
      <c r="D24" s="20">
        <v>4765</v>
      </c>
      <c r="E24" s="21">
        <v>9.8423185603807308</v>
      </c>
      <c r="F24" s="18">
        <v>17.716389054134442</v>
      </c>
    </row>
    <row r="25" spans="1:18" x14ac:dyDescent="0.25">
      <c r="A25" s="19" t="s">
        <v>7</v>
      </c>
      <c r="B25" s="20">
        <v>14529</v>
      </c>
      <c r="C25" s="20">
        <v>11170</v>
      </c>
      <c r="D25" s="20">
        <v>3359</v>
      </c>
      <c r="E25" s="21">
        <v>11.908734255626699</v>
      </c>
      <c r="F25" s="18">
        <v>23.119278684011288</v>
      </c>
    </row>
    <row r="26" spans="1:18" x14ac:dyDescent="0.25">
      <c r="A26" s="19" t="s">
        <v>17</v>
      </c>
      <c r="B26" s="20">
        <v>2521</v>
      </c>
      <c r="C26" s="20">
        <v>1355</v>
      </c>
      <c r="D26" s="20">
        <v>1166</v>
      </c>
      <c r="E26" s="21">
        <v>28.448631495438299</v>
      </c>
      <c r="F26" s="18">
        <v>46.251487504958348</v>
      </c>
    </row>
    <row r="27" spans="1:18" x14ac:dyDescent="0.25">
      <c r="A27" s="9"/>
      <c r="B27" s="10"/>
      <c r="C27" s="10"/>
      <c r="D27" s="10"/>
      <c r="E27" s="1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5">
      <c r="A28" s="9"/>
      <c r="B28" s="10"/>
      <c r="C28" s="10"/>
      <c r="D28" s="10"/>
      <c r="E28" s="1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9"/>
      <c r="B29" s="13"/>
      <c r="C29" s="10"/>
      <c r="D29" s="10"/>
      <c r="E29" s="11"/>
      <c r="F29" s="12"/>
      <c r="G29" s="13"/>
      <c r="H29" s="13"/>
      <c r="I29" s="13"/>
      <c r="J29" s="13"/>
      <c r="K29" s="13"/>
      <c r="L29" s="13"/>
      <c r="M29" s="13"/>
      <c r="N29" s="14" t="s">
        <v>28</v>
      </c>
      <c r="O29" s="13"/>
      <c r="P29" s="13"/>
      <c r="Q29" s="13"/>
      <c r="R29" s="13"/>
    </row>
    <row r="30" spans="1:18" x14ac:dyDescent="0.25">
      <c r="A30" s="9"/>
      <c r="B30" s="10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6"/>
      <c r="B32" s="7"/>
      <c r="C32" s="7"/>
      <c r="D32" s="7"/>
      <c r="E32" s="8"/>
    </row>
    <row r="33" spans="1:5" x14ac:dyDescent="0.25">
      <c r="A33" s="2"/>
      <c r="B33" s="3"/>
      <c r="C33" s="3"/>
      <c r="D33" s="3"/>
      <c r="E33" s="4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>Centar za vozila Hrvatske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2016-01-18T08:32:53Z</cp:lastPrinted>
  <dcterms:created xsi:type="dcterms:W3CDTF">2012-03-29T09:49:01Z</dcterms:created>
  <dcterms:modified xsi:type="dcterms:W3CDTF">2017-01-16T10:31:33Z</dcterms:modified>
</cp:coreProperties>
</file>