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24\2024_05\WEB\"/>
    </mc:Choice>
  </mc:AlternateContent>
  <xr:revisionPtr revIDLastSave="0" documentId="8_{F2F6608E-0974-4301-A840-8E634ECB0935}" xr6:coauthVersionLast="47" xr6:coauthVersionMax="47" xr10:uidLastSave="{00000000-0000-0000-0000-000000000000}"/>
  <bookViews>
    <workbookView xWindow="-93" yWindow="-93" windowWidth="25786" windowHeight="15466" xr2:uid="{CDA85DB6-0374-4686-8A34-F97987CB6D1E}"/>
  </bookViews>
  <sheets>
    <sheet name="2024" sheetId="1" r:id="rId1"/>
  </sheets>
  <definedNames>
    <definedName name="_xlnm.Print_Titles" localSheetId="0">'2024'!$2:$3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<sst xmlns="http://schemas.openxmlformats.org/spreadsheetml/2006/main" count="509" uniqueCount="415">
  <si>
    <t>Broj redovnih i izvanrednih tehničkih pregleda</t>
  </si>
  <si>
    <t>prethodna</t>
  </si>
  <si>
    <t>tekuća</t>
  </si>
  <si>
    <t>razlika</t>
  </si>
  <si>
    <t>Δ%</t>
  </si>
  <si>
    <t>SIFRA</t>
  </si>
  <si>
    <t>NAZIV</t>
  </si>
  <si>
    <t>MJESTO</t>
  </si>
  <si>
    <t>U K U P N O</t>
  </si>
  <si>
    <t>siječanj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</si>
  <si>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</si>
  <si>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</si>
  <si>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</si>
  <si>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</si>
  <si>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</si>
  <si>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</si>
  <si>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</si>
  <si>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</si>
  <si>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</si>
  <si>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</si>
  <si>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</si>
  <si>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</si>
  <si>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</si>
  <si>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</si>
  <si>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</si>
  <si>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</si>
  <si>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"Koprivnica"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</si>
  <si>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</si>
  <si>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</si>
  <si>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</si>
  <si>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</si>
  <si>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</si>
  <si>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</si>
  <si>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</si>
  <si>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</si>
  <si>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</si>
  <si>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</si>
  <si>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</si>
  <si>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"Osijek"</t>
  </si>
  <si>
    <t>Osijek</t>
  </si>
  <si>
    <t>H-011</t>
  </si>
  <si>
    <t>CVH, STP "Pula"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</si>
  <si>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</si>
  <si>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</si>
  <si>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</si>
  <si>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</si>
  <si>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</si>
  <si>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</si>
  <si>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</si>
  <si>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</si>
  <si>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</si>
  <si>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</si>
  <si>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</si>
  <si>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 d.o.o."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</si>
  <si>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</si>
  <si>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</si>
  <si>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</si>
  <si>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</si>
  <si>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</si>
  <si>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</si>
  <si>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</si>
  <si>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</si>
  <si>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</si>
  <si>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</si>
  <si>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</si>
  <si>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</si>
  <si>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</si>
  <si>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</si>
  <si>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</si>
  <si>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</si>
  <si>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</si>
  <si>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</si>
  <si>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</si>
  <si>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"Autocentar Agram"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</si>
  <si>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</si>
  <si>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</si>
  <si>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</si>
  <si>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</si>
  <si>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</si>
  <si>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</si>
  <si>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</si>
  <si>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</si>
  <si>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</si>
  <si>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</si>
  <si>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</si>
  <si>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</si>
  <si>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</si>
  <si>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</si>
  <si>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</si>
  <si>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</si>
  <si>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</si>
  <si>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</si>
  <si>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</si>
  <si>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</si>
  <si>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</si>
  <si>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</si>
  <si>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</si>
  <si>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</si>
  <si>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</si>
  <si>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</si>
  <si>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</si>
  <si>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</si>
  <si>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</si>
  <si>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</si>
  <si>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</si>
  <si>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</si>
  <si>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</si>
  <si>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</si>
  <si>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</si>
  <si>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</si>
  <si>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</si>
  <si>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</si>
  <si>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</si>
  <si>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</si>
  <si>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</si>
  <si>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</si>
  <si>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</si>
  <si>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</si>
  <si>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</si>
  <si>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</si>
  <si>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</si>
  <si>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</si>
  <si>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</si>
  <si>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</si>
  <si>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</si>
  <si>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</si>
  <si>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</si>
  <si>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</si>
  <si>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</si>
  <si>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</si>
  <si>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</si>
  <si>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</si>
  <si>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</si>
  <si>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</si>
  <si>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</si>
  <si>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</si>
  <si>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</si>
  <si>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</si>
  <si>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</si>
  <si>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</si>
  <si>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</si>
  <si>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</si>
  <si>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</si>
  <si>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</si>
  <si>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"Pakrac"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</si>
  <si>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</si>
  <si>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</si>
  <si>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</si>
  <si>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</si>
  <si>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</si>
  <si>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</si>
  <si>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</si>
  <si>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</si>
  <si>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</si>
  <si>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</si>
  <si>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</si>
  <si>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</si>
  <si>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</si>
  <si>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</si>
  <si>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</si>
  <si>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</si>
  <si>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</si>
  <si>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</si>
  <si>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</si>
  <si>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</si>
  <si>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</si>
  <si>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</si>
  <si>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</si>
  <si>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</si>
  <si>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</si>
  <si>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</si>
  <si>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</si>
  <si>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</si>
  <si>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</si>
  <si>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CVH, STP "Zagreb 3"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</si>
  <si>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</si>
  <si>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</si>
  <si>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</si>
  <si>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</si>
  <si>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</si>
  <si>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</si>
  <si>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</si>
  <si>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</si>
  <si>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</si>
  <si>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</si>
  <si>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</si>
  <si>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</si>
  <si>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</si>
  <si>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</si>
  <si>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</si>
  <si>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</si>
  <si>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</si>
  <si>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</si>
  <si>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</si>
  <si>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</si>
  <si>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</si>
  <si>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</si>
  <si>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</si>
  <si>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</si>
  <si>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</si>
  <si>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</si>
  <si>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</si>
  <si>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</si>
  <si>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</si>
  <si>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</si>
  <si>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</si>
  <si>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</si>
  <si>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</si>
  <si>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</si>
  <si>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</si>
  <si>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</si>
  <si>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</si>
  <si>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</si>
  <si>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</si>
  <si>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</si>
  <si>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</si>
  <si>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</si>
  <si>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</si>
  <si>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</si>
  <si>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</si>
  <si>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</si>
  <si>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</si>
  <si>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</si>
  <si>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</si>
  <si>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</si>
  <si>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</si>
  <si>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</si>
  <si>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</si>
  <si>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</si>
  <si>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</si>
  <si>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</si>
  <si>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</si>
  <si>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</si>
  <si>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</si>
  <si>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</si>
  <si>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</si>
  <si>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</si>
  <si>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</si>
  <si>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</si>
  <si>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</si>
  <si>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</si>
  <si>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Ivanić-Grad</t>
  </si>
  <si>
    <t>H-087</t>
  </si>
  <si>
    <t>CVH, STP "Autocentar Pall"</t>
  </si>
  <si>
    <t>H-088</t>
  </si>
  <si>
    <t>CVH, STP "Auto Rio"</t>
  </si>
  <si>
    <t>Mali Lošinj</t>
  </si>
  <si>
    <t>H-089</t>
  </si>
  <si>
    <t>STP "Belišće"</t>
  </si>
  <si>
    <t>Bistrinci</t>
  </si>
  <si>
    <t>H-090</t>
  </si>
  <si>
    <t>CVH, STP "Dugi Rat"</t>
  </si>
  <si>
    <t>Dugi Rat</t>
  </si>
  <si>
    <t>H-092</t>
  </si>
  <si>
    <t>CVH, STP "Novska"</t>
  </si>
  <si>
    <t>Novska</t>
  </si>
  <si>
    <t>H-093</t>
  </si>
  <si>
    <t>CVH, STP "Petrinja"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</si>
  <si>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</si>
  <si>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</si>
  <si>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</si>
  <si>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</si>
  <si>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</si>
  <si>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</si>
  <si>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</si>
  <si>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</si>
  <si>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</si>
  <si>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</si>
  <si>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</si>
  <si>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</si>
  <si>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</si>
  <si>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</si>
  <si>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</si>
  <si>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</si>
  <si>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</si>
  <si>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</si>
  <si>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</si>
  <si>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</si>
  <si>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</si>
  <si>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"Drenovci"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</si>
  <si>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</si>
  <si>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</si>
  <si>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</si>
  <si>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</si>
  <si>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</si>
  <si>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</si>
  <si>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</si>
  <si>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</si>
  <si>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</si>
  <si>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</si>
  <si>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</si>
  <si>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</si>
  <si>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</si>
  <si>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</si>
  <si>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</si>
  <si>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</si>
  <si>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</si>
  <si>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</si>
  <si>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</si>
  <si>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</si>
  <si>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</si>
  <si>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</si>
  <si>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</si>
  <si>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</si>
  <si>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</si>
  <si>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</si>
  <si>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</si>
  <si>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</si>
  <si>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</si>
  <si>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</si>
  <si>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</si>
  <si>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</si>
  <si>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</si>
  <si>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</si>
  <si>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</si>
  <si>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</si>
  <si>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</si>
  <si>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</si>
  <si>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</si>
  <si>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</si>
  <si>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</si>
  <si>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</si>
  <si>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</si>
  <si>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</si>
  <si>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</si>
  <si>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</si>
  <si>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</si>
  <si>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</si>
  <si>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</si>
  <si>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</si>
  <si>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</si>
  <si>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</si>
  <si>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CVH, STP "Eurodubrovnik II"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</si>
  <si>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</si>
  <si>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</si>
  <si>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</si>
  <si>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</si>
  <si>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</si>
  <si>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</si>
  <si>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</si>
  <si>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</si>
  <si>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</si>
  <si>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</si>
  <si>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</si>
  <si>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</si>
  <si>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</si>
  <si>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</si>
  <si>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</si>
  <si>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</si>
  <si>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</si>
  <si>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</si>
  <si>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</si>
  <si>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</si>
  <si>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</si>
  <si>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</si>
  <si>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</si>
  <si>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</si>
  <si>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</si>
  <si>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</si>
  <si>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</si>
  <si>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</si>
  <si>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</si>
  <si>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</si>
  <si>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"Bilje"</t>
  </si>
  <si>
    <t>Bilje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</si>
  <si>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</si>
  <si>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</si>
  <si>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</si>
  <si>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</si>
  <si>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</si>
  <si>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</si>
  <si>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</si>
  <si>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</si>
  <si>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</si>
  <si>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</si>
  <si>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</si>
  <si>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</si>
  <si>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</si>
  <si>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</si>
  <si>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</si>
  <si>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</si>
  <si>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</si>
  <si>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</si>
  <si>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</si>
  <si>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</si>
  <si>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</si>
  <si>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</si>
  <si>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</si>
  <si>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</si>
  <si>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</si>
  <si>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</si>
  <si>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</si>
  <si>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</si>
  <si>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</si>
  <si>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</si>
  <si>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</si>
  <si>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</si>
  <si>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</si>
  <si>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</si>
  <si>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</si>
  <si>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</si>
  <si>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</si>
  <si>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</si>
  <si>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</si>
  <si>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</si>
  <si>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</si>
  <si>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</si>
  <si>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</si>
  <si>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</si>
  <si>
    <t>2024/2023</t>
  </si>
  <si>
    <t>veljača</t>
  </si>
  <si>
    <t>ožujak</t>
  </si>
  <si>
    <t>travanj</t>
  </si>
  <si>
    <t>1. - 5. mjesec 2024.</t>
  </si>
  <si>
    <t>svibanj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</si>
</sst>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3" fontId="3" fillId="2" borderId="4" xfId="1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vertical="center"/>
    </xf>
    <xf numFmtId="0" fontId="5" fillId="3" borderId="21" xfId="1" applyFont="1" applyFill="1" applyBorder="1" applyAlignment="1">
      <alignment horizontal="right" vertical="center"/>
    </xf>
    <xf numFmtId="3" fontId="5" fillId="3" borderId="23" xfId="1" applyNumberFormat="1" applyFont="1" applyFill="1" applyBorder="1" applyAlignment="1">
      <alignment vertical="center"/>
    </xf>
    <xf numFmtId="0" fontId="5" fillId="3" borderId="19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right" vertical="center"/>
    </xf>
    <xf numFmtId="3" fontId="5" fillId="3" borderId="24" xfId="1" applyNumberFormat="1" applyFont="1" applyFill="1" applyBorder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vertical="center"/>
    </xf>
    <xf numFmtId="2" fontId="6" fillId="0" borderId="8" xfId="1" applyNumberFormat="1" applyFont="1" applyBorder="1" applyAlignment="1">
      <alignment vertical="center"/>
    </xf>
    <xf numFmtId="3" fontId="6" fillId="0" borderId="9" xfId="1" applyNumberFormat="1" applyFont="1" applyBorder="1" applyAlignment="1">
      <alignment horizontal="right" vertical="center"/>
    </xf>
    <xf numFmtId="2" fontId="6" fillId="0" borderId="10" xfId="1" applyNumberFormat="1" applyFont="1" applyBorder="1" applyAlignment="1">
      <alignment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3" fontId="6" fillId="0" borderId="28" xfId="1" applyNumberFormat="1" applyFont="1" applyBorder="1" applyAlignment="1">
      <alignment vertical="center"/>
    </xf>
    <xf numFmtId="2" fontId="6" fillId="0" borderId="31" xfId="1" applyNumberFormat="1" applyFont="1" applyBorder="1" applyAlignment="1">
      <alignment vertical="center"/>
    </xf>
    <xf numFmtId="3" fontId="6" fillId="0" borderId="32" xfId="1" applyNumberFormat="1" applyFont="1" applyBorder="1" applyAlignment="1">
      <alignment horizontal="right" vertical="center"/>
    </xf>
    <xf numFmtId="2" fontId="6" fillId="0" borderId="29" xfId="1" applyNumberFormat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vertical="center"/>
    </xf>
    <xf numFmtId="2" fontId="6" fillId="0" borderId="34" xfId="1" applyNumberFormat="1" applyFont="1" applyBorder="1" applyAlignment="1">
      <alignment vertical="center"/>
    </xf>
    <xf numFmtId="3" fontId="6" fillId="0" borderId="15" xfId="1" applyNumberFormat="1" applyFont="1" applyBorder="1" applyAlignment="1">
      <alignment horizontal="right" vertical="center"/>
    </xf>
    <xf numFmtId="2" fontId="6" fillId="0" borderId="17" xfId="1" applyNumberFormat="1" applyFont="1" applyBorder="1" applyAlignment="1">
      <alignment vertical="center"/>
    </xf>
    <xf numFmtId="3" fontId="5" fillId="3" borderId="26" xfId="1" applyNumberFormat="1" applyFont="1" applyFill="1" applyBorder="1" applyAlignment="1">
      <alignment horizontal="right" vertical="center"/>
    </xf>
    <xf numFmtId="4" fontId="5" fillId="3" borderId="22" xfId="1" applyNumberFormat="1" applyFont="1" applyFill="1" applyBorder="1" applyAlignment="1">
      <alignment horizontal="right" vertical="center"/>
    </xf>
    <xf numFmtId="3" fontId="5" fillId="3" borderId="23" xfId="1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4" fontId="5" fillId="3" borderId="22" xfId="1" applyNumberFormat="1" applyFont="1" applyFill="1" applyBorder="1" applyAlignment="1">
      <alignment vertical="center"/>
    </xf>
    <xf numFmtId="4" fontId="5" fillId="3" borderId="25" xfId="1" applyNumberFormat="1" applyFont="1" applyFill="1" applyBorder="1" applyAlignment="1">
      <alignment horizontal="right" vertical="center"/>
    </xf>
    <xf numFmtId="3" fontId="5" fillId="3" borderId="24" xfId="1" applyNumberFormat="1" applyFont="1" applyFill="1" applyBorder="1" applyAlignment="1">
      <alignment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right" vertical="center"/>
    </xf>
    <xf numFmtId="2" fontId="6" fillId="0" borderId="10" xfId="1" applyNumberFormat="1" applyFont="1" applyBorder="1" applyAlignment="1">
      <alignment horizontal="right"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9" xfId="1" applyNumberFormat="1" applyFont="1" applyBorder="1" applyAlignment="1">
      <alignment horizontal="right" vertical="center"/>
    </xf>
    <xf numFmtId="2" fontId="6" fillId="0" borderId="29" xfId="1" applyNumberFormat="1" applyFont="1" applyBorder="1" applyAlignment="1">
      <alignment horizontal="center" vertical="center"/>
    </xf>
  </cellXfs>
  <cellStyles count="3">
    <cellStyle name="Normal" xfId="0" builtinId="0"/>
    <cellStyle name="Normal_Sheet1" xfId="2" xr:uid="{39E5E938-3DC9-4EC9-ADFC-891491BB3D27}"/>
    <cellStyle name="Obično_List1" xfId="1" xr:uid="{56A03493-64AB-4AE6-8065-6E82371501EC}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20B4-A916-4700-869C-D5F04F997F65}">
  <dimension ref="A1:V163"/>
  <sheetViews>
    <sheetView tabSelected="1" zoomScaleNormal="100" workbookViewId="0">
      <pane ySplit="3" topLeftCell="A4" activePane="bottomLeft" state="frozen"/>
      <selection pane="bottomLeft" activeCell="X27" sqref="X27"/>
    </sheetView>
  </sheetViews>
  <sheetFormatPr defaultRowHeight="14.35" x14ac:dyDescent="0.5"/>
  <cols>
    <col min="1" max="1" width="10.1171875" bestFit="1" customWidth="1"/>
    <col min="2" max="2" width="35.3515625" bestFit="1" customWidth="1"/>
    <col min="3" max="3" width="13.76171875" bestFit="1" customWidth="1"/>
    <col min="4" max="4" width="9.1171875" bestFit="1" customWidth="1"/>
    <col min="5" max="5" width="8.8203125" bestFit="1" customWidth="1"/>
    <col min="6" max="6" width="6.29296875" bestFit="1" customWidth="1"/>
    <col min="7" max="7" width="5.87890625" bestFit="1" customWidth="1"/>
    <col min="8" max="8" width="9.1171875" bestFit="1" customWidth="1"/>
    <col min="9" max="9" width="7.29296875" bestFit="1" customWidth="1"/>
    <col min="10" max="10" width="5.87890625" bestFit="1" customWidth="1"/>
    <col min="11" max="11" width="9.1171875" bestFit="1" customWidth="1"/>
    <col min="12" max="12" width="7.29296875" bestFit="1" customWidth="1"/>
    <col min="13" max="13" width="5.87890625" bestFit="1" customWidth="1"/>
    <col min="14" max="14" width="9.1171875" bestFit="1" customWidth="1"/>
    <col min="15" max="15" width="7.29296875" bestFit="1" customWidth="1"/>
    <col min="16" max="16" width="5.87890625" bestFit="1" customWidth="1"/>
    <col min="17" max="17" width="9.1171875" bestFit="1" customWidth="1"/>
    <col min="18" max="18" width="7.29296875" bestFit="1" customWidth="1"/>
    <col min="19" max="19" width="5.234375" bestFit="1" customWidth="1"/>
    <col min="20" max="20" width="9.1171875" bestFit="1" customWidth="1"/>
    <col min="21" max="21" width="7.29296875" bestFit="1" customWidth="1"/>
    <col min="22" max="22" width="5.87890625" bestFit="1" customWidth="1"/>
  </cols>
  <sheetData>
    <row r="1" spans="1:22" ht="18.350000000000001" thickBot="1" x14ac:dyDescent="0.55000000000000004">
      <c r="A1" s="54" t="s">
        <v>413</v>
      </c>
      <c r="B1" s="54"/>
      <c r="C1" s="54" t="s">
        <v>0</v>
      </c>
      <c r="D1" s="54"/>
      <c r="E1" s="54"/>
      <c r="F1" s="54"/>
      <c r="G1" s="54"/>
      <c r="H1" s="54"/>
      <c r="I1" s="54"/>
      <c r="J1" s="54"/>
      <c r="K1" s="54"/>
      <c r="L1" s="44"/>
      <c r="M1" s="45"/>
      <c r="N1" s="46"/>
      <c r="O1" s="46"/>
      <c r="P1" s="46"/>
      <c r="Q1" s="46"/>
      <c r="R1" s="46"/>
      <c r="S1" s="46"/>
      <c r="T1" s="46"/>
      <c r="U1" s="46"/>
      <c r="V1" s="46"/>
    </row>
    <row r="2" spans="1:22" ht="21" thickBot="1" x14ac:dyDescent="0.55000000000000004">
      <c r="A2" s="55" t="s">
        <v>409</v>
      </c>
      <c r="B2" s="56"/>
      <c r="C2" s="1">
        <v>159</v>
      </c>
      <c r="D2" s="2" t="s">
        <v>1</v>
      </c>
      <c r="E2" s="3" t="s">
        <v>2</v>
      </c>
      <c r="F2" s="4" t="s">
        <v>3</v>
      </c>
      <c r="G2" s="5" t="s">
        <v>4</v>
      </c>
      <c r="H2" s="6" t="s">
        <v>1</v>
      </c>
      <c r="I2" s="3" t="s">
        <v>2</v>
      </c>
      <c r="J2" s="7" t="s">
        <v>4</v>
      </c>
      <c r="K2" s="6" t="s">
        <v>1</v>
      </c>
      <c r="L2" s="3" t="s">
        <v>2</v>
      </c>
      <c r="M2" s="7" t="s">
        <v>4</v>
      </c>
      <c r="N2" s="2" t="s">
        <v>1</v>
      </c>
      <c r="O2" s="3" t="s">
        <v>2</v>
      </c>
      <c r="P2" s="7" t="s">
        <v>4</v>
      </c>
      <c r="Q2" s="2" t="s">
        <v>1</v>
      </c>
      <c r="R2" s="3" t="s">
        <v>2</v>
      </c>
      <c r="S2" s="60" t="s">
        <v>4</v>
      </c>
      <c r="T2" s="6" t="s">
        <v>1</v>
      </c>
      <c r="U2" s="3" t="s">
        <v>2</v>
      </c>
      <c r="V2" s="7" t="s">
        <v>4</v>
      </c>
    </row>
    <row r="3" spans="1:22" ht="14.7" thickBot="1" x14ac:dyDescent="0.55000000000000004">
      <c r="A3" s="8" t="s">
        <v>5</v>
      </c>
      <c r="B3" s="8" t="s">
        <v>6</v>
      </c>
      <c r="C3" s="8" t="s">
        <v>7</v>
      </c>
      <c r="D3" s="57" t="s">
        <v>8</v>
      </c>
      <c r="E3" s="58"/>
      <c r="F3" s="58"/>
      <c r="G3" s="59"/>
      <c r="H3" s="53" t="s">
        <v>9</v>
      </c>
      <c r="I3" s="51"/>
      <c r="J3" s="52"/>
      <c r="K3" s="53" t="s">
        <v>410</v>
      </c>
      <c r="L3" s="51"/>
      <c r="M3" s="52"/>
      <c r="N3" s="50" t="s">
        <v>411</v>
      </c>
      <c r="O3" s="51"/>
      <c r="P3" s="52"/>
      <c r="Q3" s="50" t="s">
        <v>412</v>
      </c>
      <c r="R3" s="51"/>
      <c r="S3" s="52"/>
      <c r="T3" s="53" t="s">
        <v>414</v>
      </c>
      <c r="U3" s="51"/>
      <c r="V3" s="52"/>
    </row>
    <row r="4" spans="1:22" ht="14.7" thickBot="1" x14ac:dyDescent="0.55000000000000004">
      <c r="A4" s="11" t="s">
        <v>8</v>
      </c>
      <c r="B4" s="12"/>
      <c r="C4" s="9"/>
      <c r="D4" s="10">
        <v>1004609</v>
      </c>
      <c r="E4" s="13">
        <v>1054527</v>
      </c>
      <c r="F4" s="13">
        <v>49918</v>
      </c>
      <c r="G4" s="48">
        <v>4.9688983475163013</v>
      </c>
      <c r="H4" s="41">
        <v>161518</v>
      </c>
      <c r="I4" s="13">
        <v>171572</v>
      </c>
      <c r="J4" s="42">
        <v>6.2246932230463443</v>
      </c>
      <c r="K4" s="43">
        <v>169747</v>
      </c>
      <c r="L4" s="13">
        <v>182704</v>
      </c>
      <c r="M4" s="42">
        <v>7.6331245913035275</v>
      </c>
      <c r="N4" s="10">
        <v>217418</v>
      </c>
      <c r="O4" s="49">
        <v>220690</v>
      </c>
      <c r="P4" s="47">
        <v>1.5049351939581896</v>
      </c>
      <c r="Q4" s="10">
        <v>210417</v>
      </c>
      <c r="R4" s="49">
        <v>225072</v>
      </c>
      <c r="S4" s="42">
        <v>6.9647414419937519</v>
      </c>
      <c r="T4" s="10">
        <v>245509</v>
      </c>
      <c r="U4" s="10">
        <v>254489</v>
      </c>
      <c r="V4" s="47">
        <v>3.6577070494360697</v>
      </c>
    </row>
    <row r="5" spans="1:22" x14ac:dyDescent="0.5">
      <c r="A5" s="14" t="s">
        <v>10</v>
      </c>
      <c r="B5" s="15" t="s">
        <v>11</v>
      </c>
      <c r="C5" s="16" t="s">
        <v>12</v>
      </c>
      <c r="D5" s="17">
        <v>4504</v>
      </c>
      <c r="E5" s="18">
        <v>5103</v>
      </c>
      <c r="F5" s="19">
        <v>599</v>
      </c>
      <c r="G5" s="20">
        <v>13.299289520426285</v>
      </c>
      <c r="H5" s="21">
        <v>583</v>
      </c>
      <c r="I5" s="18">
        <v>669</v>
      </c>
      <c r="J5" s="22">
        <v>14.751286449399657</v>
      </c>
      <c r="K5" s="17">
        <v>631</v>
      </c>
      <c r="L5" s="18">
        <v>743</v>
      </c>
      <c r="M5" s="22">
        <v>17.749603803486536</v>
      </c>
      <c r="N5" s="17">
        <v>897</v>
      </c>
      <c r="O5" s="18">
        <v>957</v>
      </c>
      <c r="P5" s="22">
        <v>6.6889632107023402</v>
      </c>
      <c r="Q5" s="21">
        <v>1199</v>
      </c>
      <c r="R5" s="18">
        <v>1324</v>
      </c>
      <c r="S5" s="61">
        <v>10.425354462051715</v>
      </c>
      <c r="T5" s="17">
        <v>1194</v>
      </c>
      <c r="U5" s="18">
        <v>1410</v>
      </c>
      <c r="V5" s="62">
        <v>18.090452261306538</v>
      </c>
    </row>
    <row r="6" spans="1:22" x14ac:dyDescent="0.5">
      <c r="A6" s="25" t="s">
        <v>13</v>
      </c>
      <c r="B6" s="26" t="s">
        <v>14</v>
      </c>
      <c r="C6" s="27" t="s">
        <v>15</v>
      </c>
      <c r="D6" s="23">
        <v>6076</v>
      </c>
      <c r="E6" s="24">
        <v>6370</v>
      </c>
      <c r="F6" s="28">
        <v>294</v>
      </c>
      <c r="G6" s="29">
        <v>4.8387096774193594</v>
      </c>
      <c r="H6" s="30">
        <v>731</v>
      </c>
      <c r="I6" s="24">
        <v>780</v>
      </c>
      <c r="J6" s="31">
        <v>6.7031463748290037</v>
      </c>
      <c r="K6" s="23">
        <v>795</v>
      </c>
      <c r="L6" s="24">
        <v>849</v>
      </c>
      <c r="M6" s="31">
        <v>6.7924528301886795</v>
      </c>
      <c r="N6" s="23">
        <v>1427</v>
      </c>
      <c r="O6" s="24">
        <v>1492</v>
      </c>
      <c r="P6" s="31">
        <v>4.5550105115627275</v>
      </c>
      <c r="Q6" s="30">
        <v>1539</v>
      </c>
      <c r="R6" s="24">
        <v>1594</v>
      </c>
      <c r="S6" s="63">
        <v>3.5737491877842729</v>
      </c>
      <c r="T6" s="23">
        <v>1584</v>
      </c>
      <c r="U6" s="24">
        <v>1655</v>
      </c>
      <c r="V6" s="64">
        <v>4.4823232323232389</v>
      </c>
    </row>
    <row r="7" spans="1:22" x14ac:dyDescent="0.5">
      <c r="A7" s="25" t="s">
        <v>16</v>
      </c>
      <c r="B7" s="26" t="s">
        <v>17</v>
      </c>
      <c r="C7" s="27" t="s">
        <v>18</v>
      </c>
      <c r="D7" s="23">
        <v>8801</v>
      </c>
      <c r="E7" s="24">
        <v>9585</v>
      </c>
      <c r="F7" s="28">
        <v>784</v>
      </c>
      <c r="G7" s="29">
        <v>8.9080786274286936</v>
      </c>
      <c r="H7" s="30">
        <v>1445</v>
      </c>
      <c r="I7" s="24">
        <v>1531</v>
      </c>
      <c r="J7" s="31">
        <v>5.9515570934256061</v>
      </c>
      <c r="K7" s="23">
        <v>1411</v>
      </c>
      <c r="L7" s="24">
        <v>1588</v>
      </c>
      <c r="M7" s="31">
        <v>12.544294826364279</v>
      </c>
      <c r="N7" s="23">
        <v>1822</v>
      </c>
      <c r="O7" s="24">
        <v>1931</v>
      </c>
      <c r="P7" s="31">
        <v>5.9824368825466649</v>
      </c>
      <c r="Q7" s="30">
        <v>1902</v>
      </c>
      <c r="R7" s="24">
        <v>2124</v>
      </c>
      <c r="S7" s="63">
        <v>11.671924290220829</v>
      </c>
      <c r="T7" s="23">
        <v>2221</v>
      </c>
      <c r="U7" s="24">
        <v>2411</v>
      </c>
      <c r="V7" s="64">
        <v>8.5547050877982826</v>
      </c>
    </row>
    <row r="8" spans="1:22" x14ac:dyDescent="0.5">
      <c r="A8" s="25" t="s">
        <v>19</v>
      </c>
      <c r="B8" s="26" t="s">
        <v>20</v>
      </c>
      <c r="C8" s="27" t="s">
        <v>21</v>
      </c>
      <c r="D8" s="23">
        <v>4163</v>
      </c>
      <c r="E8" s="24">
        <v>4297</v>
      </c>
      <c r="F8" s="28">
        <v>134</v>
      </c>
      <c r="G8" s="29">
        <v>3.218832572663942</v>
      </c>
      <c r="H8" s="30">
        <v>742</v>
      </c>
      <c r="I8" s="24">
        <v>798</v>
      </c>
      <c r="J8" s="31">
        <v>7.5471698113207566</v>
      </c>
      <c r="K8" s="23">
        <v>724</v>
      </c>
      <c r="L8" s="24">
        <v>778</v>
      </c>
      <c r="M8" s="31">
        <v>7.458563535911594</v>
      </c>
      <c r="N8" s="23">
        <v>885</v>
      </c>
      <c r="O8" s="24">
        <v>831</v>
      </c>
      <c r="P8" s="31">
        <v>-6.1016949152542281</v>
      </c>
      <c r="Q8" s="30">
        <v>833</v>
      </c>
      <c r="R8" s="24">
        <v>841</v>
      </c>
      <c r="S8" s="63">
        <v>0.96038415366146523</v>
      </c>
      <c r="T8" s="23">
        <v>979</v>
      </c>
      <c r="U8" s="24">
        <v>1049</v>
      </c>
      <c r="V8" s="64">
        <v>7.1501532175689562</v>
      </c>
    </row>
    <row r="9" spans="1:22" x14ac:dyDescent="0.5">
      <c r="A9" s="25" t="s">
        <v>22</v>
      </c>
      <c r="B9" s="26" t="s">
        <v>23</v>
      </c>
      <c r="C9" s="27" t="s">
        <v>24</v>
      </c>
      <c r="D9" s="23">
        <v>6035</v>
      </c>
      <c r="E9" s="24">
        <v>6631</v>
      </c>
      <c r="F9" s="28">
        <v>596</v>
      </c>
      <c r="G9" s="29">
        <v>9.8757249378624721</v>
      </c>
      <c r="H9" s="30">
        <v>738</v>
      </c>
      <c r="I9" s="24">
        <v>855</v>
      </c>
      <c r="J9" s="31">
        <v>15.853658536585371</v>
      </c>
      <c r="K9" s="23">
        <v>909</v>
      </c>
      <c r="L9" s="24">
        <v>1008</v>
      </c>
      <c r="M9" s="31">
        <v>10.89108910891089</v>
      </c>
      <c r="N9" s="23">
        <v>1244</v>
      </c>
      <c r="O9" s="24">
        <v>1350</v>
      </c>
      <c r="P9" s="31">
        <v>8.520900321543408</v>
      </c>
      <c r="Q9" s="30">
        <v>1271</v>
      </c>
      <c r="R9" s="24">
        <v>1430</v>
      </c>
      <c r="S9" s="63">
        <v>12.509834775767104</v>
      </c>
      <c r="T9" s="23">
        <v>1873</v>
      </c>
      <c r="U9" s="24">
        <v>1988</v>
      </c>
      <c r="V9" s="64">
        <v>6.1398825413774603</v>
      </c>
    </row>
    <row r="10" spans="1:22" x14ac:dyDescent="0.5">
      <c r="A10" s="25" t="s">
        <v>25</v>
      </c>
      <c r="B10" s="26" t="s">
        <v>26</v>
      </c>
      <c r="C10" s="27" t="s">
        <v>27</v>
      </c>
      <c r="D10" s="23">
        <v>4419</v>
      </c>
      <c r="E10" s="24">
        <v>4675</v>
      </c>
      <c r="F10" s="28">
        <v>256</v>
      </c>
      <c r="G10" s="29">
        <v>5.7931658746322796</v>
      </c>
      <c r="H10" s="30">
        <v>555</v>
      </c>
      <c r="I10" s="24">
        <v>621</v>
      </c>
      <c r="J10" s="31">
        <v>11.891891891891902</v>
      </c>
      <c r="K10" s="23">
        <v>582</v>
      </c>
      <c r="L10" s="24">
        <v>638</v>
      </c>
      <c r="M10" s="31">
        <v>9.6219931271477606</v>
      </c>
      <c r="N10" s="23">
        <v>1166</v>
      </c>
      <c r="O10" s="24">
        <v>1184</v>
      </c>
      <c r="P10" s="31">
        <v>1.5437392795883369</v>
      </c>
      <c r="Q10" s="30">
        <v>987</v>
      </c>
      <c r="R10" s="24">
        <v>1092</v>
      </c>
      <c r="S10" s="63">
        <v>10.638297872340431</v>
      </c>
      <c r="T10" s="23">
        <v>1129</v>
      </c>
      <c r="U10" s="24">
        <v>1140</v>
      </c>
      <c r="V10" s="64">
        <v>0.97431355181576862</v>
      </c>
    </row>
    <row r="11" spans="1:22" x14ac:dyDescent="0.5">
      <c r="A11" s="25" t="s">
        <v>28</v>
      </c>
      <c r="B11" s="26" t="s">
        <v>29</v>
      </c>
      <c r="C11" s="27" t="s">
        <v>30</v>
      </c>
      <c r="D11" s="23">
        <v>6459</v>
      </c>
      <c r="E11" s="24">
        <v>6921</v>
      </c>
      <c r="F11" s="28">
        <v>462</v>
      </c>
      <c r="G11" s="29">
        <v>7.152810032512761</v>
      </c>
      <c r="H11" s="30">
        <v>815</v>
      </c>
      <c r="I11" s="24">
        <v>901</v>
      </c>
      <c r="J11" s="31">
        <v>10.552147239263803</v>
      </c>
      <c r="K11" s="23">
        <v>850</v>
      </c>
      <c r="L11" s="24">
        <v>941</v>
      </c>
      <c r="M11" s="31">
        <v>10.705882352941174</v>
      </c>
      <c r="N11" s="23">
        <v>1191</v>
      </c>
      <c r="O11" s="24">
        <v>1230</v>
      </c>
      <c r="P11" s="31">
        <v>3.2745591939546586</v>
      </c>
      <c r="Q11" s="30">
        <v>1882</v>
      </c>
      <c r="R11" s="24">
        <v>1954</v>
      </c>
      <c r="S11" s="63">
        <v>3.8257173219978711</v>
      </c>
      <c r="T11" s="23">
        <v>1721</v>
      </c>
      <c r="U11" s="24">
        <v>1895</v>
      </c>
      <c r="V11" s="64">
        <v>10.110400929692034</v>
      </c>
    </row>
    <row r="12" spans="1:22" x14ac:dyDescent="0.5">
      <c r="A12" s="25" t="s">
        <v>31</v>
      </c>
      <c r="B12" s="26" t="s">
        <v>32</v>
      </c>
      <c r="C12" s="27" t="s">
        <v>33</v>
      </c>
      <c r="D12" s="23">
        <v>5027</v>
      </c>
      <c r="E12" s="24">
        <v>5010</v>
      </c>
      <c r="F12" s="28">
        <v>-17</v>
      </c>
      <c r="G12" s="29">
        <v>-0.33817386114979797</v>
      </c>
      <c r="H12" s="30">
        <v>751</v>
      </c>
      <c r="I12" s="24">
        <v>722</v>
      </c>
      <c r="J12" s="31">
        <v>-3.8615179760319478</v>
      </c>
      <c r="K12" s="23">
        <v>834</v>
      </c>
      <c r="L12" s="24">
        <v>843</v>
      </c>
      <c r="M12" s="31">
        <v>1.0791366906474877</v>
      </c>
      <c r="N12" s="23">
        <v>1050</v>
      </c>
      <c r="O12" s="24">
        <v>1007</v>
      </c>
      <c r="P12" s="31">
        <v>-4.095238095238102</v>
      </c>
      <c r="Q12" s="30">
        <v>1248</v>
      </c>
      <c r="R12" s="24">
        <v>1260</v>
      </c>
      <c r="S12" s="63">
        <v>0.96153846153845279</v>
      </c>
      <c r="T12" s="23">
        <v>1144</v>
      </c>
      <c r="U12" s="24">
        <v>1178</v>
      </c>
      <c r="V12" s="64">
        <v>2.9720279720279734</v>
      </c>
    </row>
    <row r="13" spans="1:22" x14ac:dyDescent="0.5">
      <c r="A13" s="25" t="s">
        <v>34</v>
      </c>
      <c r="B13" s="26" t="s">
        <v>35</v>
      </c>
      <c r="C13" s="27" t="s">
        <v>36</v>
      </c>
      <c r="D13" s="23">
        <v>5752</v>
      </c>
      <c r="E13" s="24">
        <v>6096</v>
      </c>
      <c r="F13" s="28">
        <v>344</v>
      </c>
      <c r="G13" s="29">
        <v>5.9805285118219729</v>
      </c>
      <c r="H13" s="30">
        <v>1037</v>
      </c>
      <c r="I13" s="24">
        <v>1146</v>
      </c>
      <c r="J13" s="31">
        <v>10.511089681774351</v>
      </c>
      <c r="K13" s="23">
        <v>1037</v>
      </c>
      <c r="L13" s="24">
        <v>1094</v>
      </c>
      <c r="M13" s="31">
        <v>5.4966248794599863</v>
      </c>
      <c r="N13" s="23">
        <v>1244</v>
      </c>
      <c r="O13" s="24">
        <v>1302</v>
      </c>
      <c r="P13" s="31">
        <v>4.6623794212218712</v>
      </c>
      <c r="Q13" s="30">
        <v>1117</v>
      </c>
      <c r="R13" s="24">
        <v>1192</v>
      </c>
      <c r="S13" s="63">
        <v>6.7144136078782424</v>
      </c>
      <c r="T13" s="23">
        <v>1317</v>
      </c>
      <c r="U13" s="24">
        <v>1362</v>
      </c>
      <c r="V13" s="64">
        <v>3.4168564920273354</v>
      </c>
    </row>
    <row r="14" spans="1:22" x14ac:dyDescent="0.5">
      <c r="A14" s="25" t="s">
        <v>37</v>
      </c>
      <c r="B14" s="26" t="s">
        <v>38</v>
      </c>
      <c r="C14" s="27" t="s">
        <v>39</v>
      </c>
      <c r="D14" s="23">
        <v>6088</v>
      </c>
      <c r="E14" s="24">
        <v>7019</v>
      </c>
      <c r="F14" s="28">
        <v>931</v>
      </c>
      <c r="G14" s="29">
        <v>15.292378449408673</v>
      </c>
      <c r="H14" s="30">
        <v>931</v>
      </c>
      <c r="I14" s="24">
        <v>1072</v>
      </c>
      <c r="J14" s="31">
        <v>15.14500537056928</v>
      </c>
      <c r="K14" s="23">
        <v>967</v>
      </c>
      <c r="L14" s="24">
        <v>1183</v>
      </c>
      <c r="M14" s="31">
        <v>22.337125129265772</v>
      </c>
      <c r="N14" s="23">
        <v>1339</v>
      </c>
      <c r="O14" s="24">
        <v>1573</v>
      </c>
      <c r="P14" s="31">
        <v>17.475728155339795</v>
      </c>
      <c r="Q14" s="30">
        <v>1277</v>
      </c>
      <c r="R14" s="24">
        <v>1498</v>
      </c>
      <c r="S14" s="63">
        <v>17.306186374314805</v>
      </c>
      <c r="T14" s="23">
        <v>1574</v>
      </c>
      <c r="U14" s="24">
        <v>1693</v>
      </c>
      <c r="V14" s="64">
        <v>7.5603557814485356</v>
      </c>
    </row>
    <row r="15" spans="1:22" x14ac:dyDescent="0.5">
      <c r="A15" s="25" t="s">
        <v>40</v>
      </c>
      <c r="B15" s="26" t="s">
        <v>41</v>
      </c>
      <c r="C15" s="27" t="s">
        <v>42</v>
      </c>
      <c r="D15" s="23">
        <v>11952</v>
      </c>
      <c r="E15" s="24">
        <v>12327</v>
      </c>
      <c r="F15" s="28">
        <v>375</v>
      </c>
      <c r="G15" s="29">
        <v>3.1375502008032186</v>
      </c>
      <c r="H15" s="30">
        <v>2029</v>
      </c>
      <c r="I15" s="24">
        <v>2085</v>
      </c>
      <c r="J15" s="31">
        <v>2.7599802858551072</v>
      </c>
      <c r="K15" s="23">
        <v>2199</v>
      </c>
      <c r="L15" s="24">
        <v>2231</v>
      </c>
      <c r="M15" s="31">
        <v>1.455206912232839</v>
      </c>
      <c r="N15" s="23">
        <v>2554</v>
      </c>
      <c r="O15" s="24">
        <v>2630</v>
      </c>
      <c r="P15" s="31">
        <v>2.9757243539545897</v>
      </c>
      <c r="Q15" s="30">
        <v>2395</v>
      </c>
      <c r="R15" s="24">
        <v>2489</v>
      </c>
      <c r="S15" s="63">
        <v>3.9248434237995866</v>
      </c>
      <c r="T15" s="23">
        <v>2775</v>
      </c>
      <c r="U15" s="24">
        <v>2892</v>
      </c>
      <c r="V15" s="64">
        <v>4.2162162162162105</v>
      </c>
    </row>
    <row r="16" spans="1:22" x14ac:dyDescent="0.5">
      <c r="A16" s="25" t="s">
        <v>43</v>
      </c>
      <c r="B16" s="26" t="s">
        <v>44</v>
      </c>
      <c r="C16" s="27" t="s">
        <v>45</v>
      </c>
      <c r="D16" s="23">
        <v>7676</v>
      </c>
      <c r="E16" s="24">
        <v>8237</v>
      </c>
      <c r="F16" s="28">
        <v>561</v>
      </c>
      <c r="G16" s="29">
        <v>7.3084940072954652</v>
      </c>
      <c r="H16" s="30">
        <v>1316</v>
      </c>
      <c r="I16" s="24">
        <v>1410</v>
      </c>
      <c r="J16" s="31">
        <v>7.1428571428571388</v>
      </c>
      <c r="K16" s="23">
        <v>1458</v>
      </c>
      <c r="L16" s="24">
        <v>1600</v>
      </c>
      <c r="M16" s="31">
        <v>9.739368998628251</v>
      </c>
      <c r="N16" s="23">
        <v>1607</v>
      </c>
      <c r="O16" s="24">
        <v>1664</v>
      </c>
      <c r="P16" s="31">
        <v>3.5469819539514589</v>
      </c>
      <c r="Q16" s="30">
        <v>1545</v>
      </c>
      <c r="R16" s="24">
        <v>1701</v>
      </c>
      <c r="S16" s="63">
        <v>10.097087378640779</v>
      </c>
      <c r="T16" s="23">
        <v>1750</v>
      </c>
      <c r="U16" s="24">
        <v>1862</v>
      </c>
      <c r="V16" s="64">
        <v>6.4000000000000057</v>
      </c>
    </row>
    <row r="17" spans="1:22" x14ac:dyDescent="0.5">
      <c r="A17" s="25" t="s">
        <v>46</v>
      </c>
      <c r="B17" s="26" t="s">
        <v>47</v>
      </c>
      <c r="C17" s="27" t="s">
        <v>48</v>
      </c>
      <c r="D17" s="23">
        <v>6442</v>
      </c>
      <c r="E17" s="24">
        <v>6711</v>
      </c>
      <c r="F17" s="28">
        <v>269</v>
      </c>
      <c r="G17" s="29">
        <v>4.1757218255200286</v>
      </c>
      <c r="H17" s="30">
        <v>1138</v>
      </c>
      <c r="I17" s="24">
        <v>1199</v>
      </c>
      <c r="J17" s="31">
        <v>5.3602811950790823</v>
      </c>
      <c r="K17" s="23">
        <v>1171</v>
      </c>
      <c r="L17" s="24">
        <v>1263</v>
      </c>
      <c r="M17" s="31">
        <v>7.8565328778821453</v>
      </c>
      <c r="N17" s="23">
        <v>1384</v>
      </c>
      <c r="O17" s="24">
        <v>1364</v>
      </c>
      <c r="P17" s="31">
        <v>-1.4450867052023142</v>
      </c>
      <c r="Q17" s="30">
        <v>1241</v>
      </c>
      <c r="R17" s="24">
        <v>1321</v>
      </c>
      <c r="S17" s="63">
        <v>6.446414182111198</v>
      </c>
      <c r="T17" s="23">
        <v>1508</v>
      </c>
      <c r="U17" s="24">
        <v>1564</v>
      </c>
      <c r="V17" s="64">
        <v>3.7135278514588919</v>
      </c>
    </row>
    <row r="18" spans="1:22" x14ac:dyDescent="0.5">
      <c r="A18" s="25" t="s">
        <v>49</v>
      </c>
      <c r="B18" s="26" t="s">
        <v>50</v>
      </c>
      <c r="C18" s="27" t="s">
        <v>51</v>
      </c>
      <c r="D18" s="23">
        <v>17998</v>
      </c>
      <c r="E18" s="24">
        <v>18539</v>
      </c>
      <c r="F18" s="28">
        <v>541</v>
      </c>
      <c r="G18" s="29">
        <v>3.0058895432825921</v>
      </c>
      <c r="H18" s="30">
        <v>3134</v>
      </c>
      <c r="I18" s="24">
        <v>3323</v>
      </c>
      <c r="J18" s="31">
        <v>6.030631780472234</v>
      </c>
      <c r="K18" s="23">
        <v>3142</v>
      </c>
      <c r="L18" s="24">
        <v>3306</v>
      </c>
      <c r="M18" s="31">
        <v>5.2196053469127861</v>
      </c>
      <c r="N18" s="23">
        <v>3805</v>
      </c>
      <c r="O18" s="24">
        <v>3825</v>
      </c>
      <c r="P18" s="31">
        <v>0.52562417871223488</v>
      </c>
      <c r="Q18" s="30">
        <v>3643</v>
      </c>
      <c r="R18" s="24">
        <v>3755</v>
      </c>
      <c r="S18" s="63">
        <v>3.074389239637668</v>
      </c>
      <c r="T18" s="23">
        <v>4274</v>
      </c>
      <c r="U18" s="24">
        <v>4330</v>
      </c>
      <c r="V18" s="64">
        <v>1.3102480112306978</v>
      </c>
    </row>
    <row r="19" spans="1:22" x14ac:dyDescent="0.5">
      <c r="A19" s="25" t="s">
        <v>52</v>
      </c>
      <c r="B19" s="26" t="s">
        <v>53</v>
      </c>
      <c r="C19" s="27" t="s">
        <v>54</v>
      </c>
      <c r="D19" s="23">
        <v>10277</v>
      </c>
      <c r="E19" s="24">
        <v>11357</v>
      </c>
      <c r="F19" s="28">
        <v>1080</v>
      </c>
      <c r="G19" s="29">
        <v>10.508903376471736</v>
      </c>
      <c r="H19" s="30">
        <v>1704</v>
      </c>
      <c r="I19" s="24">
        <v>1903</v>
      </c>
      <c r="J19" s="31">
        <v>11.678403755868544</v>
      </c>
      <c r="K19" s="23">
        <v>1694</v>
      </c>
      <c r="L19" s="24">
        <v>1937</v>
      </c>
      <c r="M19" s="31">
        <v>14.344746162927976</v>
      </c>
      <c r="N19" s="23">
        <v>2275</v>
      </c>
      <c r="O19" s="24">
        <v>2492</v>
      </c>
      <c r="P19" s="31">
        <v>9.538461538461533</v>
      </c>
      <c r="Q19" s="30">
        <v>2233</v>
      </c>
      <c r="R19" s="24">
        <v>2450</v>
      </c>
      <c r="S19" s="63">
        <v>9.7178683385580058</v>
      </c>
      <c r="T19" s="23">
        <v>2371</v>
      </c>
      <c r="U19" s="24">
        <v>2575</v>
      </c>
      <c r="V19" s="64">
        <v>8.6039645719105806</v>
      </c>
    </row>
    <row r="20" spans="1:22" x14ac:dyDescent="0.5">
      <c r="A20" s="25" t="s">
        <v>55</v>
      </c>
      <c r="B20" s="26" t="s">
        <v>56</v>
      </c>
      <c r="C20" s="27" t="s">
        <v>57</v>
      </c>
      <c r="D20" s="23">
        <v>5115</v>
      </c>
      <c r="E20" s="24">
        <v>5231</v>
      </c>
      <c r="F20" s="28">
        <v>116</v>
      </c>
      <c r="G20" s="29">
        <v>2.2678396871945239</v>
      </c>
      <c r="H20" s="30">
        <v>836</v>
      </c>
      <c r="I20" s="24">
        <v>922</v>
      </c>
      <c r="J20" s="31">
        <v>10.287081339712927</v>
      </c>
      <c r="K20" s="23">
        <v>823</v>
      </c>
      <c r="L20" s="24">
        <v>840</v>
      </c>
      <c r="M20" s="31">
        <v>2.0656136087484782</v>
      </c>
      <c r="N20" s="23">
        <v>1041</v>
      </c>
      <c r="O20" s="24">
        <v>997</v>
      </c>
      <c r="P20" s="31">
        <v>-4.2267050912584097</v>
      </c>
      <c r="Q20" s="30">
        <v>1017</v>
      </c>
      <c r="R20" s="24">
        <v>1092</v>
      </c>
      <c r="S20" s="63">
        <v>7.3746312684365734</v>
      </c>
      <c r="T20" s="23">
        <v>1398</v>
      </c>
      <c r="U20" s="24">
        <v>1380</v>
      </c>
      <c r="V20" s="64">
        <v>-1.2875536480686662</v>
      </c>
    </row>
    <row r="21" spans="1:22" x14ac:dyDescent="0.5">
      <c r="A21" s="25" t="s">
        <v>58</v>
      </c>
      <c r="B21" s="26" t="s">
        <v>44</v>
      </c>
      <c r="C21" s="27" t="s">
        <v>59</v>
      </c>
      <c r="D21" s="23">
        <v>16158</v>
      </c>
      <c r="E21" s="24">
        <v>17054</v>
      </c>
      <c r="F21" s="28">
        <v>896</v>
      </c>
      <c r="G21" s="29">
        <v>5.5452407476172709</v>
      </c>
      <c r="H21" s="30">
        <v>2818</v>
      </c>
      <c r="I21" s="24">
        <v>3116</v>
      </c>
      <c r="J21" s="31">
        <v>10.574875798438612</v>
      </c>
      <c r="K21" s="23">
        <v>2699</v>
      </c>
      <c r="L21" s="24">
        <v>2883</v>
      </c>
      <c r="M21" s="31">
        <v>6.8173397554649995</v>
      </c>
      <c r="N21" s="23">
        <v>3484</v>
      </c>
      <c r="O21" s="24">
        <v>3449</v>
      </c>
      <c r="P21" s="31">
        <v>-1.0045924225028813</v>
      </c>
      <c r="Q21" s="30">
        <v>3300</v>
      </c>
      <c r="R21" s="24">
        <v>3434</v>
      </c>
      <c r="S21" s="63">
        <v>4.0606060606060623</v>
      </c>
      <c r="T21" s="23">
        <v>3857</v>
      </c>
      <c r="U21" s="24">
        <v>4172</v>
      </c>
      <c r="V21" s="64">
        <v>8.166969147005446</v>
      </c>
    </row>
    <row r="22" spans="1:22" x14ac:dyDescent="0.5">
      <c r="A22" s="25" t="s">
        <v>60</v>
      </c>
      <c r="B22" s="26" t="s">
        <v>61</v>
      </c>
      <c r="C22" s="27" t="s">
        <v>62</v>
      </c>
      <c r="D22" s="23">
        <v>9430</v>
      </c>
      <c r="E22" s="24">
        <v>10193</v>
      </c>
      <c r="F22" s="28">
        <v>763</v>
      </c>
      <c r="G22" s="29">
        <v>8.0911983032873849</v>
      </c>
      <c r="H22" s="30">
        <v>1569</v>
      </c>
      <c r="I22" s="24">
        <v>1700</v>
      </c>
      <c r="J22" s="31">
        <v>8.3492670490758485</v>
      </c>
      <c r="K22" s="23">
        <v>1572</v>
      </c>
      <c r="L22" s="24">
        <v>1786</v>
      </c>
      <c r="M22" s="31">
        <v>13.613231552162844</v>
      </c>
      <c r="N22" s="23">
        <v>2139</v>
      </c>
      <c r="O22" s="24">
        <v>2218</v>
      </c>
      <c r="P22" s="31">
        <v>3.693314633006068</v>
      </c>
      <c r="Q22" s="30">
        <v>1985</v>
      </c>
      <c r="R22" s="24">
        <v>2171</v>
      </c>
      <c r="S22" s="63">
        <v>9.3702770780856355</v>
      </c>
      <c r="T22" s="23">
        <v>2165</v>
      </c>
      <c r="U22" s="24">
        <v>2318</v>
      </c>
      <c r="V22" s="64">
        <v>7.0669745958429644</v>
      </c>
    </row>
    <row r="23" spans="1:22" x14ac:dyDescent="0.5">
      <c r="A23" s="25" t="s">
        <v>63</v>
      </c>
      <c r="B23" s="26" t="s">
        <v>64</v>
      </c>
      <c r="C23" s="27" t="s">
        <v>65</v>
      </c>
      <c r="D23" s="23">
        <v>13056</v>
      </c>
      <c r="E23" s="24">
        <v>14492</v>
      </c>
      <c r="F23" s="28">
        <v>1436</v>
      </c>
      <c r="G23" s="29">
        <v>10.998774509803923</v>
      </c>
      <c r="H23" s="30">
        <v>1937</v>
      </c>
      <c r="I23" s="24">
        <v>2183</v>
      </c>
      <c r="J23" s="31">
        <v>12.700051626226113</v>
      </c>
      <c r="K23" s="23">
        <v>2164</v>
      </c>
      <c r="L23" s="24">
        <v>2454</v>
      </c>
      <c r="M23" s="31">
        <v>13.401109057301298</v>
      </c>
      <c r="N23" s="23">
        <v>2581</v>
      </c>
      <c r="O23" s="24">
        <v>2848</v>
      </c>
      <c r="P23" s="31">
        <v>10.344827586206904</v>
      </c>
      <c r="Q23" s="30">
        <v>2487</v>
      </c>
      <c r="R23" s="24">
        <v>2765</v>
      </c>
      <c r="S23" s="63">
        <v>11.178126256533972</v>
      </c>
      <c r="T23" s="23">
        <v>3887</v>
      </c>
      <c r="U23" s="24">
        <v>4242</v>
      </c>
      <c r="V23" s="64">
        <v>9.1330074607666631</v>
      </c>
    </row>
    <row r="24" spans="1:22" x14ac:dyDescent="0.5">
      <c r="A24" s="25" t="s">
        <v>66</v>
      </c>
      <c r="B24" s="26" t="s">
        <v>67</v>
      </c>
      <c r="C24" s="27" t="s">
        <v>68</v>
      </c>
      <c r="D24" s="23">
        <v>8208</v>
      </c>
      <c r="E24" s="24">
        <v>8188</v>
      </c>
      <c r="F24" s="28">
        <v>-20</v>
      </c>
      <c r="G24" s="29">
        <v>-0.24366471734892059</v>
      </c>
      <c r="H24" s="30">
        <v>1214</v>
      </c>
      <c r="I24" s="24">
        <v>1215</v>
      </c>
      <c r="J24" s="31">
        <v>8.2372322899502137E-2</v>
      </c>
      <c r="K24" s="23">
        <v>1436</v>
      </c>
      <c r="L24" s="24">
        <v>1471</v>
      </c>
      <c r="M24" s="31">
        <v>2.4373259052924823</v>
      </c>
      <c r="N24" s="23">
        <v>1736</v>
      </c>
      <c r="O24" s="24">
        <v>1624</v>
      </c>
      <c r="P24" s="31">
        <v>-6.4516129032258078</v>
      </c>
      <c r="Q24" s="30">
        <v>1731</v>
      </c>
      <c r="R24" s="24">
        <v>1809</v>
      </c>
      <c r="S24" s="63">
        <v>4.5060658578856163</v>
      </c>
      <c r="T24" s="23">
        <v>2091</v>
      </c>
      <c r="U24" s="24">
        <v>2069</v>
      </c>
      <c r="V24" s="64">
        <v>-1.0521281683405022</v>
      </c>
    </row>
    <row r="25" spans="1:22" x14ac:dyDescent="0.5">
      <c r="A25" s="25" t="s">
        <v>69</v>
      </c>
      <c r="B25" s="26" t="s">
        <v>70</v>
      </c>
      <c r="C25" s="27" t="s">
        <v>71</v>
      </c>
      <c r="D25" s="23">
        <v>9963</v>
      </c>
      <c r="E25" s="24">
        <v>10283</v>
      </c>
      <c r="F25" s="28">
        <v>320</v>
      </c>
      <c r="G25" s="29">
        <v>3.2118839706915594</v>
      </c>
      <c r="H25" s="30">
        <v>1745</v>
      </c>
      <c r="I25" s="24">
        <v>1851</v>
      </c>
      <c r="J25" s="31">
        <v>6.0744985673352545</v>
      </c>
      <c r="K25" s="23">
        <v>1730</v>
      </c>
      <c r="L25" s="24">
        <v>1834</v>
      </c>
      <c r="M25" s="31">
        <v>6.0115606936416128</v>
      </c>
      <c r="N25" s="23">
        <v>2047</v>
      </c>
      <c r="O25" s="24">
        <v>2041</v>
      </c>
      <c r="P25" s="31">
        <v>-0.2931118710307743</v>
      </c>
      <c r="Q25" s="30">
        <v>2019</v>
      </c>
      <c r="R25" s="24">
        <v>2132</v>
      </c>
      <c r="S25" s="63">
        <v>5.5968301139177754</v>
      </c>
      <c r="T25" s="23">
        <v>2422</v>
      </c>
      <c r="U25" s="24">
        <v>2425</v>
      </c>
      <c r="V25" s="64">
        <v>0.12386457473162693</v>
      </c>
    </row>
    <row r="26" spans="1:22" x14ac:dyDescent="0.5">
      <c r="A26" s="25" t="s">
        <v>72</v>
      </c>
      <c r="B26" s="26" t="s">
        <v>73</v>
      </c>
      <c r="C26" s="27" t="s">
        <v>74</v>
      </c>
      <c r="D26" s="23">
        <v>13341</v>
      </c>
      <c r="E26" s="24">
        <v>14280</v>
      </c>
      <c r="F26" s="28">
        <v>939</v>
      </c>
      <c r="G26" s="29">
        <v>7.0384528895884841</v>
      </c>
      <c r="H26" s="30">
        <v>2081</v>
      </c>
      <c r="I26" s="24">
        <v>2317</v>
      </c>
      <c r="J26" s="31">
        <v>11.340701585776074</v>
      </c>
      <c r="K26" s="23">
        <v>2314</v>
      </c>
      <c r="L26" s="24">
        <v>2608</v>
      </c>
      <c r="M26" s="31">
        <v>12.705272255834046</v>
      </c>
      <c r="N26" s="23">
        <v>2952</v>
      </c>
      <c r="O26" s="24">
        <v>3063</v>
      </c>
      <c r="P26" s="31">
        <v>3.7601626016260212</v>
      </c>
      <c r="Q26" s="30">
        <v>2694</v>
      </c>
      <c r="R26" s="24">
        <v>2846</v>
      </c>
      <c r="S26" s="63">
        <v>5.6421677802524073</v>
      </c>
      <c r="T26" s="23">
        <v>3300</v>
      </c>
      <c r="U26" s="24">
        <v>3446</v>
      </c>
      <c r="V26" s="64">
        <v>4.4242424242424221</v>
      </c>
    </row>
    <row r="27" spans="1:22" x14ac:dyDescent="0.5">
      <c r="A27" s="25" t="s">
        <v>75</v>
      </c>
      <c r="B27" s="26" t="s">
        <v>76</v>
      </c>
      <c r="C27" s="27" t="s">
        <v>77</v>
      </c>
      <c r="D27" s="23">
        <v>5828</v>
      </c>
      <c r="E27" s="24">
        <v>5808</v>
      </c>
      <c r="F27" s="28">
        <v>-20</v>
      </c>
      <c r="G27" s="29">
        <v>-0.34317089910776133</v>
      </c>
      <c r="H27" s="30">
        <v>893</v>
      </c>
      <c r="I27" s="24">
        <v>880</v>
      </c>
      <c r="J27" s="31">
        <v>-1.4557670772676374</v>
      </c>
      <c r="K27" s="23">
        <v>979</v>
      </c>
      <c r="L27" s="24">
        <v>996</v>
      </c>
      <c r="M27" s="31">
        <v>1.7364657814096063</v>
      </c>
      <c r="N27" s="23">
        <v>1375</v>
      </c>
      <c r="O27" s="24">
        <v>1297</v>
      </c>
      <c r="P27" s="31">
        <v>-5.672727272727272</v>
      </c>
      <c r="Q27" s="30">
        <v>1143</v>
      </c>
      <c r="R27" s="24">
        <v>1204</v>
      </c>
      <c r="S27" s="63">
        <v>5.3368328958880227</v>
      </c>
      <c r="T27" s="23">
        <v>1438</v>
      </c>
      <c r="U27" s="24">
        <v>1431</v>
      </c>
      <c r="V27" s="64">
        <v>-0.48678720445063561</v>
      </c>
    </row>
    <row r="28" spans="1:22" x14ac:dyDescent="0.5">
      <c r="A28" s="25" t="s">
        <v>78</v>
      </c>
      <c r="B28" s="26" t="s">
        <v>79</v>
      </c>
      <c r="C28" s="27" t="s">
        <v>74</v>
      </c>
      <c r="D28" s="23">
        <v>17184</v>
      </c>
      <c r="E28" s="24">
        <v>17576</v>
      </c>
      <c r="F28" s="28">
        <v>392</v>
      </c>
      <c r="G28" s="29">
        <v>2.2811918063314636</v>
      </c>
      <c r="H28" s="30">
        <v>2732</v>
      </c>
      <c r="I28" s="24">
        <v>2721</v>
      </c>
      <c r="J28" s="31">
        <v>-0.40263543191801432</v>
      </c>
      <c r="K28" s="23">
        <v>2994</v>
      </c>
      <c r="L28" s="24">
        <v>3091</v>
      </c>
      <c r="M28" s="31">
        <v>3.2398129592518359</v>
      </c>
      <c r="N28" s="23">
        <v>3424</v>
      </c>
      <c r="O28" s="24">
        <v>3395</v>
      </c>
      <c r="P28" s="31">
        <v>-0.84696261682243801</v>
      </c>
      <c r="Q28" s="30">
        <v>3569</v>
      </c>
      <c r="R28" s="24">
        <v>3756</v>
      </c>
      <c r="S28" s="63">
        <v>5.2395629027738977</v>
      </c>
      <c r="T28" s="23">
        <v>4465</v>
      </c>
      <c r="U28" s="24">
        <v>4613</v>
      </c>
      <c r="V28" s="64">
        <v>3.3146696528555424</v>
      </c>
    </row>
    <row r="29" spans="1:22" x14ac:dyDescent="0.5">
      <c r="A29" s="25" t="s">
        <v>80</v>
      </c>
      <c r="B29" s="26" t="s">
        <v>81</v>
      </c>
      <c r="C29" s="27" t="s">
        <v>74</v>
      </c>
      <c r="D29" s="23">
        <v>11662</v>
      </c>
      <c r="E29" s="24">
        <v>11875</v>
      </c>
      <c r="F29" s="28">
        <v>213</v>
      </c>
      <c r="G29" s="29">
        <v>1.826444863659745</v>
      </c>
      <c r="H29" s="30">
        <v>1958</v>
      </c>
      <c r="I29" s="24">
        <v>2018</v>
      </c>
      <c r="J29" s="31">
        <v>3.0643513789581363</v>
      </c>
      <c r="K29" s="23">
        <v>2054</v>
      </c>
      <c r="L29" s="24">
        <v>2106</v>
      </c>
      <c r="M29" s="31">
        <v>2.5316455696202524</v>
      </c>
      <c r="N29" s="23">
        <v>2529</v>
      </c>
      <c r="O29" s="24">
        <v>2505</v>
      </c>
      <c r="P29" s="31">
        <v>-0.94899169632265057</v>
      </c>
      <c r="Q29" s="30">
        <v>2363</v>
      </c>
      <c r="R29" s="24">
        <v>2492</v>
      </c>
      <c r="S29" s="63">
        <v>5.4591620820990272</v>
      </c>
      <c r="T29" s="23">
        <v>2758</v>
      </c>
      <c r="U29" s="24">
        <v>2754</v>
      </c>
      <c r="V29" s="64">
        <v>-0.14503263234226438</v>
      </c>
    </row>
    <row r="30" spans="1:22" x14ac:dyDescent="0.5">
      <c r="A30" s="25" t="s">
        <v>82</v>
      </c>
      <c r="B30" s="26" t="s">
        <v>83</v>
      </c>
      <c r="C30" s="27" t="s">
        <v>74</v>
      </c>
      <c r="D30" s="23">
        <v>13047</v>
      </c>
      <c r="E30" s="24">
        <v>13720</v>
      </c>
      <c r="F30" s="28">
        <v>673</v>
      </c>
      <c r="G30" s="29">
        <v>5.1582739327048444</v>
      </c>
      <c r="H30" s="30">
        <v>2148</v>
      </c>
      <c r="I30" s="24">
        <v>2313</v>
      </c>
      <c r="J30" s="31">
        <v>7.6815642458100513</v>
      </c>
      <c r="K30" s="23">
        <v>2369</v>
      </c>
      <c r="L30" s="24">
        <v>2551</v>
      </c>
      <c r="M30" s="31">
        <v>7.6825664837484169</v>
      </c>
      <c r="N30" s="23">
        <v>2845</v>
      </c>
      <c r="O30" s="24">
        <v>2929</v>
      </c>
      <c r="P30" s="31">
        <v>2.9525483304042268</v>
      </c>
      <c r="Q30" s="30">
        <v>2682</v>
      </c>
      <c r="R30" s="24">
        <v>2786</v>
      </c>
      <c r="S30" s="63">
        <v>3.8777032065622592</v>
      </c>
      <c r="T30" s="23">
        <v>3003</v>
      </c>
      <c r="U30" s="24">
        <v>3141</v>
      </c>
      <c r="V30" s="64">
        <v>4.5954045954045881</v>
      </c>
    </row>
    <row r="31" spans="1:22" x14ac:dyDescent="0.5">
      <c r="A31" s="25" t="s">
        <v>84</v>
      </c>
      <c r="B31" s="26" t="s">
        <v>76</v>
      </c>
      <c r="C31" s="27" t="s">
        <v>85</v>
      </c>
      <c r="D31" s="23">
        <v>7957</v>
      </c>
      <c r="E31" s="24">
        <v>8325</v>
      </c>
      <c r="F31" s="28">
        <v>368</v>
      </c>
      <c r="G31" s="29">
        <v>4.6248586150559277</v>
      </c>
      <c r="H31" s="30">
        <v>1083</v>
      </c>
      <c r="I31" s="24">
        <v>1109</v>
      </c>
      <c r="J31" s="31">
        <v>2.4007386888273317</v>
      </c>
      <c r="K31" s="23">
        <v>1083</v>
      </c>
      <c r="L31" s="24">
        <v>1230</v>
      </c>
      <c r="M31" s="31">
        <v>13.57340720221606</v>
      </c>
      <c r="N31" s="23">
        <v>1433</v>
      </c>
      <c r="O31" s="24">
        <v>1484</v>
      </c>
      <c r="P31" s="31">
        <v>3.558967201674804</v>
      </c>
      <c r="Q31" s="30">
        <v>2695</v>
      </c>
      <c r="R31" s="24">
        <v>2887</v>
      </c>
      <c r="S31" s="63">
        <v>7.1243042671614063</v>
      </c>
      <c r="T31" s="23">
        <v>1663</v>
      </c>
      <c r="U31" s="24">
        <v>1615</v>
      </c>
      <c r="V31" s="64">
        <v>-2.8863499699338462</v>
      </c>
    </row>
    <row r="32" spans="1:22" x14ac:dyDescent="0.5">
      <c r="A32" s="25" t="s">
        <v>86</v>
      </c>
      <c r="B32" s="26" t="s">
        <v>87</v>
      </c>
      <c r="C32" s="27" t="s">
        <v>88</v>
      </c>
      <c r="D32" s="23">
        <v>1522</v>
      </c>
      <c r="E32" s="24">
        <v>1550</v>
      </c>
      <c r="F32" s="28">
        <v>28</v>
      </c>
      <c r="G32" s="29">
        <v>1.8396846254927652</v>
      </c>
      <c r="H32" s="30">
        <v>236</v>
      </c>
      <c r="I32" s="24">
        <v>231</v>
      </c>
      <c r="J32" s="31">
        <v>-2.118644067796609</v>
      </c>
      <c r="K32" s="23">
        <v>273</v>
      </c>
      <c r="L32" s="24">
        <v>328</v>
      </c>
      <c r="M32" s="31">
        <v>20.146520146520146</v>
      </c>
      <c r="N32" s="23">
        <v>313</v>
      </c>
      <c r="O32" s="24">
        <v>326</v>
      </c>
      <c r="P32" s="31">
        <v>4.1533546325878632</v>
      </c>
      <c r="Q32" s="30">
        <v>329</v>
      </c>
      <c r="R32" s="24">
        <v>339</v>
      </c>
      <c r="S32" s="63">
        <v>3.0395136778115557</v>
      </c>
      <c r="T32" s="23">
        <v>371</v>
      </c>
      <c r="U32" s="24">
        <v>326</v>
      </c>
      <c r="V32" s="64">
        <v>-12.129380053908349</v>
      </c>
    </row>
    <row r="33" spans="1:22" x14ac:dyDescent="0.5">
      <c r="A33" s="25" t="s">
        <v>89</v>
      </c>
      <c r="B33" s="26" t="s">
        <v>90</v>
      </c>
      <c r="C33" s="27" t="s">
        <v>91</v>
      </c>
      <c r="D33" s="23">
        <v>6225</v>
      </c>
      <c r="E33" s="24">
        <v>6456</v>
      </c>
      <c r="F33" s="28">
        <v>231</v>
      </c>
      <c r="G33" s="29">
        <v>3.7108433734939723</v>
      </c>
      <c r="H33" s="30">
        <v>804</v>
      </c>
      <c r="I33" s="24">
        <v>858</v>
      </c>
      <c r="J33" s="31">
        <v>6.7164179104477739</v>
      </c>
      <c r="K33" s="23">
        <v>871</v>
      </c>
      <c r="L33" s="24">
        <v>952</v>
      </c>
      <c r="M33" s="31">
        <v>9.299655568312275</v>
      </c>
      <c r="N33" s="23">
        <v>1476</v>
      </c>
      <c r="O33" s="24">
        <v>1467</v>
      </c>
      <c r="P33" s="31">
        <v>-0.60975609756097526</v>
      </c>
      <c r="Q33" s="30">
        <v>1472</v>
      </c>
      <c r="R33" s="24">
        <v>1552</v>
      </c>
      <c r="S33" s="63">
        <v>5.4347826086956417</v>
      </c>
      <c r="T33" s="23">
        <v>1602</v>
      </c>
      <c r="U33" s="24">
        <v>1627</v>
      </c>
      <c r="V33" s="64">
        <v>1.5605493133583082</v>
      </c>
    </row>
    <row r="34" spans="1:22" x14ac:dyDescent="0.5">
      <c r="A34" s="25" t="s">
        <v>92</v>
      </c>
      <c r="B34" s="26" t="s">
        <v>32</v>
      </c>
      <c r="C34" s="27" t="s">
        <v>93</v>
      </c>
      <c r="D34" s="23">
        <v>5821</v>
      </c>
      <c r="E34" s="24">
        <v>6265</v>
      </c>
      <c r="F34" s="28">
        <v>444</v>
      </c>
      <c r="G34" s="29">
        <v>7.6275554028517405</v>
      </c>
      <c r="H34" s="30">
        <v>832</v>
      </c>
      <c r="I34" s="24">
        <v>865</v>
      </c>
      <c r="J34" s="31">
        <v>3.9663461538461462</v>
      </c>
      <c r="K34" s="23">
        <v>871</v>
      </c>
      <c r="L34" s="24">
        <v>957</v>
      </c>
      <c r="M34" s="31">
        <v>9.8737083811710562</v>
      </c>
      <c r="N34" s="23">
        <v>1261</v>
      </c>
      <c r="O34" s="24">
        <v>1319</v>
      </c>
      <c r="P34" s="31">
        <v>4.599524187153051</v>
      </c>
      <c r="Q34" s="30">
        <v>1545</v>
      </c>
      <c r="R34" s="24">
        <v>1709</v>
      </c>
      <c r="S34" s="63">
        <v>10.614886731391593</v>
      </c>
      <c r="T34" s="23">
        <v>1312</v>
      </c>
      <c r="U34" s="24">
        <v>1415</v>
      </c>
      <c r="V34" s="64">
        <v>7.8506097560975689</v>
      </c>
    </row>
    <row r="35" spans="1:22" x14ac:dyDescent="0.5">
      <c r="A35" s="25" t="s">
        <v>94</v>
      </c>
      <c r="B35" s="26" t="s">
        <v>95</v>
      </c>
      <c r="C35" s="27" t="s">
        <v>24</v>
      </c>
      <c r="D35" s="23">
        <v>7112</v>
      </c>
      <c r="E35" s="24">
        <v>7265</v>
      </c>
      <c r="F35" s="28">
        <v>153</v>
      </c>
      <c r="G35" s="29">
        <v>2.1512935883014563</v>
      </c>
      <c r="H35" s="30">
        <v>1003</v>
      </c>
      <c r="I35" s="24">
        <v>1044</v>
      </c>
      <c r="J35" s="31">
        <v>4.0877367896311085</v>
      </c>
      <c r="K35" s="23">
        <v>1132</v>
      </c>
      <c r="L35" s="24">
        <v>1159</v>
      </c>
      <c r="M35" s="31">
        <v>2.3851590106007023</v>
      </c>
      <c r="N35" s="23">
        <v>1496</v>
      </c>
      <c r="O35" s="24">
        <v>1518</v>
      </c>
      <c r="P35" s="31">
        <v>1.470588235294116</v>
      </c>
      <c r="Q35" s="30">
        <v>1390</v>
      </c>
      <c r="R35" s="24">
        <v>1413</v>
      </c>
      <c r="S35" s="63">
        <v>1.6546762589928079</v>
      </c>
      <c r="T35" s="23">
        <v>2091</v>
      </c>
      <c r="U35" s="24">
        <v>2131</v>
      </c>
      <c r="V35" s="64">
        <v>1.9129603060736429</v>
      </c>
    </row>
    <row r="36" spans="1:22" x14ac:dyDescent="0.5">
      <c r="A36" s="25" t="s">
        <v>96</v>
      </c>
      <c r="B36" s="26" t="s">
        <v>97</v>
      </c>
      <c r="C36" s="27" t="s">
        <v>98</v>
      </c>
      <c r="D36" s="23">
        <v>12767</v>
      </c>
      <c r="E36" s="24">
        <v>13094</v>
      </c>
      <c r="F36" s="28">
        <v>327</v>
      </c>
      <c r="G36" s="29">
        <v>2.5612908279157125</v>
      </c>
      <c r="H36" s="30">
        <v>2150</v>
      </c>
      <c r="I36" s="24">
        <v>2244</v>
      </c>
      <c r="J36" s="31">
        <v>4.3720930232558146</v>
      </c>
      <c r="K36" s="23">
        <v>2198</v>
      </c>
      <c r="L36" s="24">
        <v>2326</v>
      </c>
      <c r="M36" s="31">
        <v>5.8234758871701473</v>
      </c>
      <c r="N36" s="23">
        <v>2624</v>
      </c>
      <c r="O36" s="24">
        <v>2687</v>
      </c>
      <c r="P36" s="31">
        <v>2.4009146341463463</v>
      </c>
      <c r="Q36" s="30">
        <v>2533</v>
      </c>
      <c r="R36" s="24">
        <v>2658</v>
      </c>
      <c r="S36" s="63">
        <v>4.9348598499802705</v>
      </c>
      <c r="T36" s="23">
        <v>3262</v>
      </c>
      <c r="U36" s="24">
        <v>3179</v>
      </c>
      <c r="V36" s="64">
        <v>-2.5444512568976023</v>
      </c>
    </row>
    <row r="37" spans="1:22" x14ac:dyDescent="0.5">
      <c r="A37" s="25" t="s">
        <v>99</v>
      </c>
      <c r="B37" s="26" t="s">
        <v>100</v>
      </c>
      <c r="C37" s="27" t="s">
        <v>101</v>
      </c>
      <c r="D37" s="23">
        <v>8917</v>
      </c>
      <c r="E37" s="24">
        <v>9990</v>
      </c>
      <c r="F37" s="28">
        <v>1073</v>
      </c>
      <c r="G37" s="29">
        <v>12.033195020746888</v>
      </c>
      <c r="H37" s="30">
        <v>1452</v>
      </c>
      <c r="I37" s="24">
        <v>1598</v>
      </c>
      <c r="J37" s="31">
        <v>10.055096418732788</v>
      </c>
      <c r="K37" s="23">
        <v>1565</v>
      </c>
      <c r="L37" s="24">
        <v>1803</v>
      </c>
      <c r="M37" s="31">
        <v>15.207667731629385</v>
      </c>
      <c r="N37" s="23">
        <v>1948</v>
      </c>
      <c r="O37" s="24">
        <v>2187</v>
      </c>
      <c r="P37" s="31">
        <v>12.26899383983573</v>
      </c>
      <c r="Q37" s="30">
        <v>1822</v>
      </c>
      <c r="R37" s="24">
        <v>2097</v>
      </c>
      <c r="S37" s="63">
        <v>15.093304061470917</v>
      </c>
      <c r="T37" s="23">
        <v>2130</v>
      </c>
      <c r="U37" s="24">
        <v>2305</v>
      </c>
      <c r="V37" s="64">
        <v>8.2159624413145451</v>
      </c>
    </row>
    <row r="38" spans="1:22" x14ac:dyDescent="0.5">
      <c r="A38" s="25" t="s">
        <v>102</v>
      </c>
      <c r="B38" s="26" t="s">
        <v>103</v>
      </c>
      <c r="C38" s="27" t="s">
        <v>104</v>
      </c>
      <c r="D38" s="23">
        <v>888</v>
      </c>
      <c r="E38" s="24">
        <v>939</v>
      </c>
      <c r="F38" s="28">
        <v>51</v>
      </c>
      <c r="G38" s="29">
        <v>5.7432432432432279</v>
      </c>
      <c r="H38" s="30">
        <v>150</v>
      </c>
      <c r="I38" s="24">
        <v>157</v>
      </c>
      <c r="J38" s="31">
        <v>4.6666666666666714</v>
      </c>
      <c r="K38" s="23">
        <v>139</v>
      </c>
      <c r="L38" s="24">
        <v>156</v>
      </c>
      <c r="M38" s="31">
        <v>12.230215827338142</v>
      </c>
      <c r="N38" s="23">
        <v>193</v>
      </c>
      <c r="O38" s="24">
        <v>188</v>
      </c>
      <c r="P38" s="31">
        <v>-2.5906735751295287</v>
      </c>
      <c r="Q38" s="30">
        <v>188</v>
      </c>
      <c r="R38" s="24">
        <v>214</v>
      </c>
      <c r="S38" s="63">
        <v>13.829787234042556</v>
      </c>
      <c r="T38" s="23">
        <v>218</v>
      </c>
      <c r="U38" s="24">
        <v>224</v>
      </c>
      <c r="V38" s="64">
        <v>2.7522935779816464</v>
      </c>
    </row>
    <row r="39" spans="1:22" x14ac:dyDescent="0.5">
      <c r="A39" s="25" t="s">
        <v>105</v>
      </c>
      <c r="B39" s="26" t="s">
        <v>106</v>
      </c>
      <c r="C39" s="27" t="s">
        <v>107</v>
      </c>
      <c r="D39" s="23">
        <v>4570</v>
      </c>
      <c r="E39" s="24">
        <v>4812</v>
      </c>
      <c r="F39" s="28">
        <v>242</v>
      </c>
      <c r="G39" s="29">
        <v>5.295404814004371</v>
      </c>
      <c r="H39" s="30">
        <v>744</v>
      </c>
      <c r="I39" s="24">
        <v>798</v>
      </c>
      <c r="J39" s="31">
        <v>7.2580645161290249</v>
      </c>
      <c r="K39" s="23">
        <v>747</v>
      </c>
      <c r="L39" s="24">
        <v>806</v>
      </c>
      <c r="M39" s="31">
        <v>7.898259705488627</v>
      </c>
      <c r="N39" s="23">
        <v>1018</v>
      </c>
      <c r="O39" s="24">
        <v>1017</v>
      </c>
      <c r="P39" s="31">
        <v>-9.8231827111987968E-2</v>
      </c>
      <c r="Q39" s="30">
        <v>971</v>
      </c>
      <c r="R39" s="24">
        <v>1049</v>
      </c>
      <c r="S39" s="63">
        <v>8.0329557157569411</v>
      </c>
      <c r="T39" s="23">
        <v>1090</v>
      </c>
      <c r="U39" s="24">
        <v>1142</v>
      </c>
      <c r="V39" s="64">
        <v>4.7706422018348604</v>
      </c>
    </row>
    <row r="40" spans="1:22" x14ac:dyDescent="0.5">
      <c r="A40" s="25" t="s">
        <v>108</v>
      </c>
      <c r="B40" s="26" t="s">
        <v>109</v>
      </c>
      <c r="C40" s="27" t="s">
        <v>110</v>
      </c>
      <c r="D40" s="23">
        <v>8732</v>
      </c>
      <c r="E40" s="24">
        <v>9217</v>
      </c>
      <c r="F40" s="28">
        <v>485</v>
      </c>
      <c r="G40" s="29">
        <v>5.5542830966559933</v>
      </c>
      <c r="H40" s="30">
        <v>1490</v>
      </c>
      <c r="I40" s="24">
        <v>1554</v>
      </c>
      <c r="J40" s="31">
        <v>4.2953020134228126</v>
      </c>
      <c r="K40" s="23">
        <v>1575</v>
      </c>
      <c r="L40" s="24">
        <v>1695</v>
      </c>
      <c r="M40" s="31">
        <v>7.6190476190476204</v>
      </c>
      <c r="N40" s="23">
        <v>1910</v>
      </c>
      <c r="O40" s="24">
        <v>1992</v>
      </c>
      <c r="P40" s="31">
        <v>4.2931937172774752</v>
      </c>
      <c r="Q40" s="30">
        <v>1758</v>
      </c>
      <c r="R40" s="24">
        <v>1899</v>
      </c>
      <c r="S40" s="63">
        <v>8.0204778156996639</v>
      </c>
      <c r="T40" s="23">
        <v>1999</v>
      </c>
      <c r="U40" s="24">
        <v>2077</v>
      </c>
      <c r="V40" s="64">
        <v>3.9019509754877504</v>
      </c>
    </row>
    <row r="41" spans="1:22" x14ac:dyDescent="0.5">
      <c r="A41" s="25" t="s">
        <v>111</v>
      </c>
      <c r="B41" s="26" t="s">
        <v>32</v>
      </c>
      <c r="C41" s="27" t="s">
        <v>112</v>
      </c>
      <c r="D41" s="23">
        <v>5020</v>
      </c>
      <c r="E41" s="24">
        <v>5368</v>
      </c>
      <c r="F41" s="28">
        <v>348</v>
      </c>
      <c r="G41" s="29">
        <v>6.9322709163346588</v>
      </c>
      <c r="H41" s="30">
        <v>730</v>
      </c>
      <c r="I41" s="24">
        <v>815</v>
      </c>
      <c r="J41" s="31">
        <v>11.643835616438352</v>
      </c>
      <c r="K41" s="23">
        <v>775</v>
      </c>
      <c r="L41" s="24">
        <v>864</v>
      </c>
      <c r="M41" s="31">
        <v>11.483870967741936</v>
      </c>
      <c r="N41" s="23">
        <v>1031</v>
      </c>
      <c r="O41" s="24">
        <v>1036</v>
      </c>
      <c r="P41" s="31">
        <v>0.48496605237632195</v>
      </c>
      <c r="Q41" s="30">
        <v>1231</v>
      </c>
      <c r="R41" s="24">
        <v>1331</v>
      </c>
      <c r="S41" s="63">
        <v>8.1234768480909736</v>
      </c>
      <c r="T41" s="23">
        <v>1253</v>
      </c>
      <c r="U41" s="24">
        <v>1322</v>
      </c>
      <c r="V41" s="64">
        <v>5.506783719074221</v>
      </c>
    </row>
    <row r="42" spans="1:22" x14ac:dyDescent="0.5">
      <c r="A42" s="25" t="s">
        <v>113</v>
      </c>
      <c r="B42" s="26" t="s">
        <v>114</v>
      </c>
      <c r="C42" s="27" t="s">
        <v>115</v>
      </c>
      <c r="D42" s="23">
        <v>6607</v>
      </c>
      <c r="E42" s="24">
        <v>6934</v>
      </c>
      <c r="F42" s="28">
        <v>327</v>
      </c>
      <c r="G42" s="29">
        <v>4.9492962009989583</v>
      </c>
      <c r="H42" s="30">
        <v>955</v>
      </c>
      <c r="I42" s="24">
        <v>1066</v>
      </c>
      <c r="J42" s="31">
        <v>11.623036649214654</v>
      </c>
      <c r="K42" s="23">
        <v>1060</v>
      </c>
      <c r="L42" s="24">
        <v>1128</v>
      </c>
      <c r="M42" s="31">
        <v>6.415094339622641</v>
      </c>
      <c r="N42" s="23">
        <v>1420</v>
      </c>
      <c r="O42" s="24">
        <v>1475</v>
      </c>
      <c r="P42" s="31">
        <v>3.8732394366197269</v>
      </c>
      <c r="Q42" s="30">
        <v>1537</v>
      </c>
      <c r="R42" s="24">
        <v>1613</v>
      </c>
      <c r="S42" s="63">
        <v>4.9446974625894597</v>
      </c>
      <c r="T42" s="23">
        <v>1635</v>
      </c>
      <c r="U42" s="24">
        <v>1652</v>
      </c>
      <c r="V42" s="64">
        <v>1.0397553516819471</v>
      </c>
    </row>
    <row r="43" spans="1:22" x14ac:dyDescent="0.5">
      <c r="A43" s="25" t="s">
        <v>116</v>
      </c>
      <c r="B43" s="26" t="s">
        <v>117</v>
      </c>
      <c r="C43" s="27" t="s">
        <v>118</v>
      </c>
      <c r="D43" s="23">
        <v>4617</v>
      </c>
      <c r="E43" s="24">
        <v>4819</v>
      </c>
      <c r="F43" s="28">
        <v>202</v>
      </c>
      <c r="G43" s="29">
        <v>4.3751353692874062</v>
      </c>
      <c r="H43" s="30">
        <v>818</v>
      </c>
      <c r="I43" s="24">
        <v>880</v>
      </c>
      <c r="J43" s="31">
        <v>7.5794621026894902</v>
      </c>
      <c r="K43" s="23">
        <v>814</v>
      </c>
      <c r="L43" s="24">
        <v>889</v>
      </c>
      <c r="M43" s="31">
        <v>9.2137592137592037</v>
      </c>
      <c r="N43" s="23">
        <v>1061</v>
      </c>
      <c r="O43" s="24">
        <v>1052</v>
      </c>
      <c r="P43" s="31">
        <v>-0.84825636192270792</v>
      </c>
      <c r="Q43" s="30">
        <v>869</v>
      </c>
      <c r="R43" s="24">
        <v>930</v>
      </c>
      <c r="S43" s="63">
        <v>7.0195627157652467</v>
      </c>
      <c r="T43" s="23">
        <v>1055</v>
      </c>
      <c r="U43" s="24">
        <v>1068</v>
      </c>
      <c r="V43" s="64">
        <v>1.2322274881516506</v>
      </c>
    </row>
    <row r="44" spans="1:22" x14ac:dyDescent="0.5">
      <c r="A44" s="25" t="s">
        <v>119</v>
      </c>
      <c r="B44" s="26" t="s">
        <v>120</v>
      </c>
      <c r="C44" s="27" t="s">
        <v>121</v>
      </c>
      <c r="D44" s="23">
        <v>10719</v>
      </c>
      <c r="E44" s="24">
        <v>11287</v>
      </c>
      <c r="F44" s="28">
        <v>568</v>
      </c>
      <c r="G44" s="29">
        <v>5.2990017725534102</v>
      </c>
      <c r="H44" s="30">
        <v>1734</v>
      </c>
      <c r="I44" s="24">
        <v>1870</v>
      </c>
      <c r="J44" s="31">
        <v>7.8431372549019613</v>
      </c>
      <c r="K44" s="23">
        <v>1823</v>
      </c>
      <c r="L44" s="24">
        <v>1958</v>
      </c>
      <c r="M44" s="31">
        <v>7.4053757542512386</v>
      </c>
      <c r="N44" s="23">
        <v>2276</v>
      </c>
      <c r="O44" s="24">
        <v>2319</v>
      </c>
      <c r="P44" s="31">
        <v>1.8892794376098294</v>
      </c>
      <c r="Q44" s="30">
        <v>2155</v>
      </c>
      <c r="R44" s="24">
        <v>2310</v>
      </c>
      <c r="S44" s="63">
        <v>7.1925754060324749</v>
      </c>
      <c r="T44" s="23">
        <v>2731</v>
      </c>
      <c r="U44" s="24">
        <v>2830</v>
      </c>
      <c r="V44" s="64">
        <v>3.6250457707799342</v>
      </c>
    </row>
    <row r="45" spans="1:22" x14ac:dyDescent="0.5">
      <c r="A45" s="25" t="s">
        <v>122</v>
      </c>
      <c r="B45" s="26" t="s">
        <v>123</v>
      </c>
      <c r="C45" s="27" t="s">
        <v>124</v>
      </c>
      <c r="D45" s="23">
        <v>9168</v>
      </c>
      <c r="E45" s="24">
        <v>9569</v>
      </c>
      <c r="F45" s="28">
        <v>401</v>
      </c>
      <c r="G45" s="29">
        <v>4.3739092495636953</v>
      </c>
      <c r="H45" s="30">
        <v>1336</v>
      </c>
      <c r="I45" s="24">
        <v>1318</v>
      </c>
      <c r="J45" s="31">
        <v>-1.3473053892215461</v>
      </c>
      <c r="K45" s="23">
        <v>1321</v>
      </c>
      <c r="L45" s="24">
        <v>1323</v>
      </c>
      <c r="M45" s="31">
        <v>0.15140045420135095</v>
      </c>
      <c r="N45" s="23">
        <v>1709</v>
      </c>
      <c r="O45" s="24">
        <v>1651</v>
      </c>
      <c r="P45" s="31">
        <v>-3.3937975424224618</v>
      </c>
      <c r="Q45" s="30">
        <v>1846</v>
      </c>
      <c r="R45" s="24">
        <v>2278</v>
      </c>
      <c r="S45" s="63">
        <v>23.401950162513543</v>
      </c>
      <c r="T45" s="23">
        <v>2956</v>
      </c>
      <c r="U45" s="24">
        <v>2999</v>
      </c>
      <c r="V45" s="64">
        <v>1.4546684709066398</v>
      </c>
    </row>
    <row r="46" spans="1:22" x14ac:dyDescent="0.5">
      <c r="A46" s="25" t="s">
        <v>125</v>
      </c>
      <c r="B46" s="26" t="s">
        <v>126</v>
      </c>
      <c r="C46" s="27" t="s">
        <v>127</v>
      </c>
      <c r="D46" s="23">
        <v>3819</v>
      </c>
      <c r="E46" s="24">
        <v>4001</v>
      </c>
      <c r="F46" s="28">
        <v>182</v>
      </c>
      <c r="G46" s="29">
        <v>4.7656454569259097</v>
      </c>
      <c r="H46" s="30">
        <v>541</v>
      </c>
      <c r="I46" s="24">
        <v>570</v>
      </c>
      <c r="J46" s="31">
        <v>5.3604436229205135</v>
      </c>
      <c r="K46" s="23">
        <v>600</v>
      </c>
      <c r="L46" s="24">
        <v>649</v>
      </c>
      <c r="M46" s="31">
        <v>8.1666666666666714</v>
      </c>
      <c r="N46" s="23">
        <v>860</v>
      </c>
      <c r="O46" s="24">
        <v>880</v>
      </c>
      <c r="P46" s="31">
        <v>2.3255813953488484</v>
      </c>
      <c r="Q46" s="30">
        <v>847</v>
      </c>
      <c r="R46" s="24">
        <v>903</v>
      </c>
      <c r="S46" s="63">
        <v>6.6115702479338694</v>
      </c>
      <c r="T46" s="23">
        <v>971</v>
      </c>
      <c r="U46" s="24">
        <v>999</v>
      </c>
      <c r="V46" s="64">
        <v>2.8836251287332573</v>
      </c>
    </row>
    <row r="47" spans="1:22" x14ac:dyDescent="0.5">
      <c r="A47" s="25" t="s">
        <v>128</v>
      </c>
      <c r="B47" s="26" t="s">
        <v>76</v>
      </c>
      <c r="C47" s="27" t="s">
        <v>129</v>
      </c>
      <c r="D47" s="23">
        <v>2085</v>
      </c>
      <c r="E47" s="24">
        <v>2278</v>
      </c>
      <c r="F47" s="28">
        <v>193</v>
      </c>
      <c r="G47" s="29">
        <v>9.2565947242206192</v>
      </c>
      <c r="H47" s="30">
        <v>342</v>
      </c>
      <c r="I47" s="24">
        <v>369</v>
      </c>
      <c r="J47" s="31">
        <v>7.8947368421052602</v>
      </c>
      <c r="K47" s="23">
        <v>363</v>
      </c>
      <c r="L47" s="24">
        <v>394</v>
      </c>
      <c r="M47" s="31">
        <v>8.5399449035812722</v>
      </c>
      <c r="N47" s="23">
        <v>475</v>
      </c>
      <c r="O47" s="24">
        <v>508</v>
      </c>
      <c r="P47" s="31">
        <v>6.9473684210526301</v>
      </c>
      <c r="Q47" s="30">
        <v>458</v>
      </c>
      <c r="R47" s="24">
        <v>473</v>
      </c>
      <c r="S47" s="63">
        <v>3.2751091703056687</v>
      </c>
      <c r="T47" s="23">
        <v>447</v>
      </c>
      <c r="U47" s="24">
        <v>534</v>
      </c>
      <c r="V47" s="64">
        <v>19.463087248322154</v>
      </c>
    </row>
    <row r="48" spans="1:22" x14ac:dyDescent="0.5">
      <c r="A48" s="25" t="s">
        <v>130</v>
      </c>
      <c r="B48" s="26" t="s">
        <v>131</v>
      </c>
      <c r="C48" s="27" t="s">
        <v>51</v>
      </c>
      <c r="D48" s="23">
        <v>11699</v>
      </c>
      <c r="E48" s="24">
        <v>11955</v>
      </c>
      <c r="F48" s="28">
        <v>256</v>
      </c>
      <c r="G48" s="29">
        <v>2.188221215488511</v>
      </c>
      <c r="H48" s="30">
        <v>1929</v>
      </c>
      <c r="I48" s="24">
        <v>2018</v>
      </c>
      <c r="J48" s="31">
        <v>4.6137895282529797</v>
      </c>
      <c r="K48" s="23">
        <v>2031</v>
      </c>
      <c r="L48" s="24">
        <v>2131</v>
      </c>
      <c r="M48" s="31">
        <v>4.9236829148202901</v>
      </c>
      <c r="N48" s="23">
        <v>2471</v>
      </c>
      <c r="O48" s="24">
        <v>2449</v>
      </c>
      <c r="P48" s="31">
        <v>-0.89032780250910548</v>
      </c>
      <c r="Q48" s="30">
        <v>2283</v>
      </c>
      <c r="R48" s="24">
        <v>2482</v>
      </c>
      <c r="S48" s="63">
        <v>8.7166009636443391</v>
      </c>
      <c r="T48" s="23">
        <v>2985</v>
      </c>
      <c r="U48" s="24">
        <v>2875</v>
      </c>
      <c r="V48" s="64">
        <v>-3.6850921273031929</v>
      </c>
    </row>
    <row r="49" spans="1:22" x14ac:dyDescent="0.5">
      <c r="A49" s="25" t="s">
        <v>132</v>
      </c>
      <c r="B49" s="26" t="s">
        <v>133</v>
      </c>
      <c r="C49" s="27" t="s">
        <v>134</v>
      </c>
      <c r="D49" s="23">
        <v>4084</v>
      </c>
      <c r="E49" s="24">
        <v>4304</v>
      </c>
      <c r="F49" s="28">
        <v>220</v>
      </c>
      <c r="G49" s="29">
        <v>5.3868756121449479</v>
      </c>
      <c r="H49" s="30">
        <v>605</v>
      </c>
      <c r="I49" s="24">
        <v>640</v>
      </c>
      <c r="J49" s="31">
        <v>5.7851239669421517</v>
      </c>
      <c r="K49" s="23">
        <v>660</v>
      </c>
      <c r="L49" s="24">
        <v>675</v>
      </c>
      <c r="M49" s="31">
        <v>2.2727272727272805</v>
      </c>
      <c r="N49" s="23">
        <v>884</v>
      </c>
      <c r="O49" s="24">
        <v>929</v>
      </c>
      <c r="P49" s="31">
        <v>5.0904977375565608</v>
      </c>
      <c r="Q49" s="30">
        <v>856</v>
      </c>
      <c r="R49" s="24">
        <v>915</v>
      </c>
      <c r="S49" s="63">
        <v>6.8925233644859816</v>
      </c>
      <c r="T49" s="23">
        <v>1079</v>
      </c>
      <c r="U49" s="24">
        <v>1145</v>
      </c>
      <c r="V49" s="64">
        <v>6.1167747914735884</v>
      </c>
    </row>
    <row r="50" spans="1:22" x14ac:dyDescent="0.5">
      <c r="A50" s="25" t="s">
        <v>135</v>
      </c>
      <c r="B50" s="26" t="s">
        <v>136</v>
      </c>
      <c r="C50" s="27" t="s">
        <v>74</v>
      </c>
      <c r="D50" s="23">
        <v>18345</v>
      </c>
      <c r="E50" s="24">
        <v>19213</v>
      </c>
      <c r="F50" s="28">
        <v>868</v>
      </c>
      <c r="G50" s="29">
        <v>4.7315344780594302</v>
      </c>
      <c r="H50" s="30">
        <v>3058</v>
      </c>
      <c r="I50" s="24">
        <v>3139</v>
      </c>
      <c r="J50" s="31">
        <v>2.648790058862005</v>
      </c>
      <c r="K50" s="23">
        <v>3347</v>
      </c>
      <c r="L50" s="24">
        <v>3579</v>
      </c>
      <c r="M50" s="31">
        <v>6.9315805198685467</v>
      </c>
      <c r="N50" s="23">
        <v>4053</v>
      </c>
      <c r="O50" s="24">
        <v>4184</v>
      </c>
      <c r="P50" s="31">
        <v>3.2321736984949325</v>
      </c>
      <c r="Q50" s="30">
        <v>3674</v>
      </c>
      <c r="R50" s="24">
        <v>3887</v>
      </c>
      <c r="S50" s="63">
        <v>5.7974959172563842</v>
      </c>
      <c r="T50" s="23">
        <v>4213</v>
      </c>
      <c r="U50" s="24">
        <v>4424</v>
      </c>
      <c r="V50" s="64">
        <v>5.0083076192736655</v>
      </c>
    </row>
    <row r="51" spans="1:22" x14ac:dyDescent="0.5">
      <c r="A51" s="25" t="s">
        <v>137</v>
      </c>
      <c r="B51" s="26" t="s">
        <v>138</v>
      </c>
      <c r="C51" s="27" t="s">
        <v>139</v>
      </c>
      <c r="D51" s="23">
        <v>7178</v>
      </c>
      <c r="E51" s="24">
        <v>7867</v>
      </c>
      <c r="F51" s="28">
        <v>689</v>
      </c>
      <c r="G51" s="29">
        <v>9.5987740317637247</v>
      </c>
      <c r="H51" s="30">
        <v>1204</v>
      </c>
      <c r="I51" s="24">
        <v>1308</v>
      </c>
      <c r="J51" s="31">
        <v>8.6378737541528352</v>
      </c>
      <c r="K51" s="23">
        <v>1215</v>
      </c>
      <c r="L51" s="24">
        <v>1405</v>
      </c>
      <c r="M51" s="31">
        <v>15.637860082304528</v>
      </c>
      <c r="N51" s="23">
        <v>1493</v>
      </c>
      <c r="O51" s="24">
        <v>1598</v>
      </c>
      <c r="P51" s="31">
        <v>7.0328198258539913</v>
      </c>
      <c r="Q51" s="30">
        <v>1421</v>
      </c>
      <c r="R51" s="24">
        <v>1606</v>
      </c>
      <c r="S51" s="63">
        <v>13.019000703729759</v>
      </c>
      <c r="T51" s="23">
        <v>1845</v>
      </c>
      <c r="U51" s="24">
        <v>1950</v>
      </c>
      <c r="V51" s="64">
        <v>5.6910569105691167</v>
      </c>
    </row>
    <row r="52" spans="1:22" x14ac:dyDescent="0.5">
      <c r="A52" s="25" t="s">
        <v>140</v>
      </c>
      <c r="B52" s="26" t="s">
        <v>141</v>
      </c>
      <c r="C52" s="27" t="s">
        <v>142</v>
      </c>
      <c r="D52" s="23">
        <v>2656</v>
      </c>
      <c r="E52" s="24">
        <v>2914</v>
      </c>
      <c r="F52" s="28">
        <v>258</v>
      </c>
      <c r="G52" s="29">
        <v>9.713855421686759</v>
      </c>
      <c r="H52" s="30">
        <v>469</v>
      </c>
      <c r="I52" s="24">
        <v>495</v>
      </c>
      <c r="J52" s="31">
        <v>5.5437100213219566</v>
      </c>
      <c r="K52" s="23">
        <v>440</v>
      </c>
      <c r="L52" s="24">
        <v>529</v>
      </c>
      <c r="M52" s="31">
        <v>20.22727272727272</v>
      </c>
      <c r="N52" s="23">
        <v>604</v>
      </c>
      <c r="O52" s="24">
        <v>596</v>
      </c>
      <c r="P52" s="31">
        <v>-1.3245033112582831</v>
      </c>
      <c r="Q52" s="30">
        <v>504</v>
      </c>
      <c r="R52" s="24">
        <v>552</v>
      </c>
      <c r="S52" s="63">
        <v>9.5238095238095184</v>
      </c>
      <c r="T52" s="23">
        <v>639</v>
      </c>
      <c r="U52" s="24">
        <v>742</v>
      </c>
      <c r="V52" s="64">
        <v>16.118935837245701</v>
      </c>
    </row>
    <row r="53" spans="1:22" x14ac:dyDescent="0.5">
      <c r="A53" s="25" t="s">
        <v>143</v>
      </c>
      <c r="B53" s="26" t="s">
        <v>144</v>
      </c>
      <c r="C53" s="27" t="s">
        <v>145</v>
      </c>
      <c r="D53" s="23">
        <v>3515</v>
      </c>
      <c r="E53" s="24">
        <v>3718</v>
      </c>
      <c r="F53" s="28">
        <v>203</v>
      </c>
      <c r="G53" s="29">
        <v>5.775248933143672</v>
      </c>
      <c r="H53" s="30">
        <v>507</v>
      </c>
      <c r="I53" s="24">
        <v>570</v>
      </c>
      <c r="J53" s="31">
        <v>12.42603550295857</v>
      </c>
      <c r="K53" s="23">
        <v>603</v>
      </c>
      <c r="L53" s="24">
        <v>638</v>
      </c>
      <c r="M53" s="31">
        <v>5.8043117744610271</v>
      </c>
      <c r="N53" s="23">
        <v>862</v>
      </c>
      <c r="O53" s="24">
        <v>895</v>
      </c>
      <c r="P53" s="31">
        <v>3.8283062645011654</v>
      </c>
      <c r="Q53" s="30">
        <v>741</v>
      </c>
      <c r="R53" s="24">
        <v>787</v>
      </c>
      <c r="S53" s="63">
        <v>6.207827260458842</v>
      </c>
      <c r="T53" s="23">
        <v>802</v>
      </c>
      <c r="U53" s="24">
        <v>828</v>
      </c>
      <c r="V53" s="64">
        <v>3.2418952618453858</v>
      </c>
    </row>
    <row r="54" spans="1:22" x14ac:dyDescent="0.5">
      <c r="A54" s="25" t="s">
        <v>146</v>
      </c>
      <c r="B54" s="26" t="s">
        <v>147</v>
      </c>
      <c r="C54" s="27" t="s">
        <v>148</v>
      </c>
      <c r="D54" s="23">
        <v>6289</v>
      </c>
      <c r="E54" s="24">
        <v>6528</v>
      </c>
      <c r="F54" s="28">
        <v>239</v>
      </c>
      <c r="G54" s="29">
        <v>3.8002862140244815</v>
      </c>
      <c r="H54" s="30">
        <v>922</v>
      </c>
      <c r="I54" s="24">
        <v>1045</v>
      </c>
      <c r="J54" s="31">
        <v>13.340563991323208</v>
      </c>
      <c r="K54" s="23">
        <v>1007</v>
      </c>
      <c r="L54" s="24">
        <v>1117</v>
      </c>
      <c r="M54" s="31">
        <v>10.923535253227399</v>
      </c>
      <c r="N54" s="23">
        <v>1311</v>
      </c>
      <c r="O54" s="24">
        <v>1289</v>
      </c>
      <c r="P54" s="31">
        <v>-1.6781083142639233</v>
      </c>
      <c r="Q54" s="30">
        <v>1240</v>
      </c>
      <c r="R54" s="24">
        <v>1254</v>
      </c>
      <c r="S54" s="63">
        <v>1.1290322580645125</v>
      </c>
      <c r="T54" s="23">
        <v>1809</v>
      </c>
      <c r="U54" s="24">
        <v>1823</v>
      </c>
      <c r="V54" s="64">
        <v>0.77390823659480645</v>
      </c>
    </row>
    <row r="55" spans="1:22" x14ac:dyDescent="0.5">
      <c r="A55" s="25" t="s">
        <v>149</v>
      </c>
      <c r="B55" s="26" t="s">
        <v>32</v>
      </c>
      <c r="C55" s="27" t="s">
        <v>150</v>
      </c>
      <c r="D55" s="23">
        <v>5504</v>
      </c>
      <c r="E55" s="24">
        <v>5747</v>
      </c>
      <c r="F55" s="28">
        <v>243</v>
      </c>
      <c r="G55" s="29">
        <v>4.4149709302325562</v>
      </c>
      <c r="H55" s="30">
        <v>830</v>
      </c>
      <c r="I55" s="24">
        <v>879</v>
      </c>
      <c r="J55" s="31">
        <v>5.9036144578313099</v>
      </c>
      <c r="K55" s="23">
        <v>884</v>
      </c>
      <c r="L55" s="24">
        <v>971</v>
      </c>
      <c r="M55" s="31">
        <v>9.8416289592760222</v>
      </c>
      <c r="N55" s="23">
        <v>1269</v>
      </c>
      <c r="O55" s="24">
        <v>1280</v>
      </c>
      <c r="P55" s="31">
        <v>0.8668242710795937</v>
      </c>
      <c r="Q55" s="30">
        <v>1168</v>
      </c>
      <c r="R55" s="24">
        <v>1213</v>
      </c>
      <c r="S55" s="63">
        <v>3.8527397260273943</v>
      </c>
      <c r="T55" s="23">
        <v>1353</v>
      </c>
      <c r="U55" s="24">
        <v>1404</v>
      </c>
      <c r="V55" s="64">
        <v>3.7694013303769509</v>
      </c>
    </row>
    <row r="56" spans="1:22" x14ac:dyDescent="0.5">
      <c r="A56" s="25" t="s">
        <v>151</v>
      </c>
      <c r="B56" s="26" t="s">
        <v>152</v>
      </c>
      <c r="C56" s="27" t="s">
        <v>153</v>
      </c>
      <c r="D56" s="23">
        <v>2974</v>
      </c>
      <c r="E56" s="24">
        <v>3066</v>
      </c>
      <c r="F56" s="28">
        <v>92</v>
      </c>
      <c r="G56" s="29">
        <v>3.0934767989240157</v>
      </c>
      <c r="H56" s="30">
        <v>442</v>
      </c>
      <c r="I56" s="24">
        <v>474</v>
      </c>
      <c r="J56" s="31">
        <v>7.2398190045248896</v>
      </c>
      <c r="K56" s="23">
        <v>458</v>
      </c>
      <c r="L56" s="24">
        <v>499</v>
      </c>
      <c r="M56" s="31">
        <v>8.9519650655021792</v>
      </c>
      <c r="N56" s="23">
        <v>641</v>
      </c>
      <c r="O56" s="24">
        <v>585</v>
      </c>
      <c r="P56" s="31">
        <v>-8.7363494539781641</v>
      </c>
      <c r="Q56" s="30">
        <v>631</v>
      </c>
      <c r="R56" s="24">
        <v>700</v>
      </c>
      <c r="S56" s="63">
        <v>10.93502377179081</v>
      </c>
      <c r="T56" s="23">
        <v>802</v>
      </c>
      <c r="U56" s="24">
        <v>808</v>
      </c>
      <c r="V56" s="64">
        <v>0.74812967581047474</v>
      </c>
    </row>
    <row r="57" spans="1:22" x14ac:dyDescent="0.5">
      <c r="A57" s="25" t="s">
        <v>154</v>
      </c>
      <c r="B57" s="26" t="s">
        <v>76</v>
      </c>
      <c r="C57" s="27" t="s">
        <v>155</v>
      </c>
      <c r="D57" s="23">
        <v>1024</v>
      </c>
      <c r="E57" s="24">
        <v>1026</v>
      </c>
      <c r="F57" s="28">
        <v>2</v>
      </c>
      <c r="G57" s="29">
        <v>0.1953125</v>
      </c>
      <c r="H57" s="30">
        <v>198</v>
      </c>
      <c r="I57" s="24">
        <v>206</v>
      </c>
      <c r="J57" s="31">
        <v>4.0404040404040416</v>
      </c>
      <c r="K57" s="23">
        <v>164</v>
      </c>
      <c r="L57" s="24">
        <v>153</v>
      </c>
      <c r="M57" s="31">
        <v>-6.7073170731707279</v>
      </c>
      <c r="N57" s="23">
        <v>228</v>
      </c>
      <c r="O57" s="24">
        <v>221</v>
      </c>
      <c r="P57" s="31">
        <v>-3.070175438596479</v>
      </c>
      <c r="Q57" s="30">
        <v>206</v>
      </c>
      <c r="R57" s="24">
        <v>214</v>
      </c>
      <c r="S57" s="63">
        <v>3.8834951456310591</v>
      </c>
      <c r="T57" s="23">
        <v>228</v>
      </c>
      <c r="U57" s="24">
        <v>232</v>
      </c>
      <c r="V57" s="64">
        <v>1.7543859649122879</v>
      </c>
    </row>
    <row r="58" spans="1:22" x14ac:dyDescent="0.5">
      <c r="A58" s="25" t="s">
        <v>156</v>
      </c>
      <c r="B58" s="26" t="s">
        <v>157</v>
      </c>
      <c r="C58" s="27" t="s">
        <v>39</v>
      </c>
      <c r="D58" s="23">
        <v>6314</v>
      </c>
      <c r="E58" s="24">
        <v>6581</v>
      </c>
      <c r="F58" s="28">
        <v>267</v>
      </c>
      <c r="G58" s="29">
        <v>4.2286981311371505</v>
      </c>
      <c r="H58" s="30">
        <v>1005</v>
      </c>
      <c r="I58" s="24">
        <v>1063</v>
      </c>
      <c r="J58" s="31">
        <v>5.771144278606954</v>
      </c>
      <c r="K58" s="23">
        <v>974</v>
      </c>
      <c r="L58" s="24">
        <v>1064</v>
      </c>
      <c r="M58" s="31">
        <v>9.240246406570833</v>
      </c>
      <c r="N58" s="23">
        <v>1482</v>
      </c>
      <c r="O58" s="24">
        <v>1532</v>
      </c>
      <c r="P58" s="31">
        <v>3.3738191632928505</v>
      </c>
      <c r="Q58" s="30">
        <v>1200</v>
      </c>
      <c r="R58" s="24">
        <v>1263</v>
      </c>
      <c r="S58" s="63">
        <v>5.25</v>
      </c>
      <c r="T58" s="23">
        <v>1653</v>
      </c>
      <c r="U58" s="24">
        <v>1659</v>
      </c>
      <c r="V58" s="64">
        <v>0.36297640653356211</v>
      </c>
    </row>
    <row r="59" spans="1:22" x14ac:dyDescent="0.5">
      <c r="A59" s="25" t="s">
        <v>158</v>
      </c>
      <c r="B59" s="26" t="s">
        <v>159</v>
      </c>
      <c r="C59" s="27" t="s">
        <v>160</v>
      </c>
      <c r="D59" s="23">
        <v>2692</v>
      </c>
      <c r="E59" s="24">
        <v>2753</v>
      </c>
      <c r="F59" s="28">
        <v>61</v>
      </c>
      <c r="G59" s="29">
        <v>2.2659732540861768</v>
      </c>
      <c r="H59" s="30">
        <v>476</v>
      </c>
      <c r="I59" s="24">
        <v>470</v>
      </c>
      <c r="J59" s="31">
        <v>-1.2605042016806749</v>
      </c>
      <c r="K59" s="23">
        <v>487</v>
      </c>
      <c r="L59" s="24">
        <v>485</v>
      </c>
      <c r="M59" s="31">
        <v>-0.41067761806981196</v>
      </c>
      <c r="N59" s="23">
        <v>560</v>
      </c>
      <c r="O59" s="24">
        <v>552</v>
      </c>
      <c r="P59" s="31">
        <v>-1.4285714285714164</v>
      </c>
      <c r="Q59" s="30">
        <v>529</v>
      </c>
      <c r="R59" s="24">
        <v>592</v>
      </c>
      <c r="S59" s="63">
        <v>11.909262759924388</v>
      </c>
      <c r="T59" s="23">
        <v>640</v>
      </c>
      <c r="U59" s="24">
        <v>654</v>
      </c>
      <c r="V59" s="64">
        <v>2.1875</v>
      </c>
    </row>
    <row r="60" spans="1:22" x14ac:dyDescent="0.5">
      <c r="A60" s="25" t="s">
        <v>161</v>
      </c>
      <c r="B60" s="26" t="s">
        <v>162</v>
      </c>
      <c r="C60" s="27" t="s">
        <v>163</v>
      </c>
      <c r="D60" s="23">
        <v>4527</v>
      </c>
      <c r="E60" s="24">
        <v>4673</v>
      </c>
      <c r="F60" s="28">
        <v>146</v>
      </c>
      <c r="G60" s="29">
        <v>3.2250938811574912</v>
      </c>
      <c r="H60" s="30">
        <v>764</v>
      </c>
      <c r="I60" s="24">
        <v>790</v>
      </c>
      <c r="J60" s="31">
        <v>3.4031413612565444</v>
      </c>
      <c r="K60" s="23">
        <v>736</v>
      </c>
      <c r="L60" s="24">
        <v>790</v>
      </c>
      <c r="M60" s="31">
        <v>7.3369565217391255</v>
      </c>
      <c r="N60" s="23">
        <v>897</v>
      </c>
      <c r="O60" s="24">
        <v>899</v>
      </c>
      <c r="P60" s="31">
        <v>0.22296544035673094</v>
      </c>
      <c r="Q60" s="30">
        <v>922</v>
      </c>
      <c r="R60" s="24">
        <v>952</v>
      </c>
      <c r="S60" s="63">
        <v>3.2537960954446845</v>
      </c>
      <c r="T60" s="23">
        <v>1208</v>
      </c>
      <c r="U60" s="24">
        <v>1242</v>
      </c>
      <c r="V60" s="64">
        <v>2.8145695364238463</v>
      </c>
    </row>
    <row r="61" spans="1:22" x14ac:dyDescent="0.5">
      <c r="A61" s="25" t="s">
        <v>164</v>
      </c>
      <c r="B61" s="26" t="s">
        <v>165</v>
      </c>
      <c r="C61" s="27" t="s">
        <v>166</v>
      </c>
      <c r="D61" s="23">
        <v>5783</v>
      </c>
      <c r="E61" s="24">
        <v>5954</v>
      </c>
      <c r="F61" s="28">
        <v>171</v>
      </c>
      <c r="G61" s="29">
        <v>2.9569427632716554</v>
      </c>
      <c r="H61" s="30">
        <v>870</v>
      </c>
      <c r="I61" s="24">
        <v>870</v>
      </c>
      <c r="J61" s="31">
        <v>1.4210854715202004E-14</v>
      </c>
      <c r="K61" s="23">
        <v>896</v>
      </c>
      <c r="L61" s="24">
        <v>938</v>
      </c>
      <c r="M61" s="31">
        <v>4.6874999999999858</v>
      </c>
      <c r="N61" s="23">
        <v>1285</v>
      </c>
      <c r="O61" s="24">
        <v>1271</v>
      </c>
      <c r="P61" s="31">
        <v>-1.0894941634241206</v>
      </c>
      <c r="Q61" s="30">
        <v>1373</v>
      </c>
      <c r="R61" s="24">
        <v>1449</v>
      </c>
      <c r="S61" s="63">
        <v>5.5353241077931443</v>
      </c>
      <c r="T61" s="23">
        <v>1359</v>
      </c>
      <c r="U61" s="24">
        <v>1426</v>
      </c>
      <c r="V61" s="64">
        <v>4.9300956585724833</v>
      </c>
    </row>
    <row r="62" spans="1:22" x14ac:dyDescent="0.5">
      <c r="A62" s="25" t="s">
        <v>167</v>
      </c>
      <c r="B62" s="26" t="s">
        <v>168</v>
      </c>
      <c r="C62" s="27" t="s">
        <v>169</v>
      </c>
      <c r="D62" s="23">
        <v>2502</v>
      </c>
      <c r="E62" s="24">
        <v>2637</v>
      </c>
      <c r="F62" s="28">
        <v>135</v>
      </c>
      <c r="G62" s="29">
        <v>5.3956834532374103</v>
      </c>
      <c r="H62" s="30">
        <v>329</v>
      </c>
      <c r="I62" s="24">
        <v>362</v>
      </c>
      <c r="J62" s="31">
        <v>10.030395136778111</v>
      </c>
      <c r="K62" s="23">
        <v>399</v>
      </c>
      <c r="L62" s="24">
        <v>417</v>
      </c>
      <c r="M62" s="31">
        <v>4.511278195488714</v>
      </c>
      <c r="N62" s="23">
        <v>559</v>
      </c>
      <c r="O62" s="24">
        <v>565</v>
      </c>
      <c r="P62" s="31">
        <v>1.0733452593917718</v>
      </c>
      <c r="Q62" s="30">
        <v>574</v>
      </c>
      <c r="R62" s="24">
        <v>622</v>
      </c>
      <c r="S62" s="63">
        <v>8.3623693379790893</v>
      </c>
      <c r="T62" s="23">
        <v>641</v>
      </c>
      <c r="U62" s="24">
        <v>671</v>
      </c>
      <c r="V62" s="64">
        <v>4.6801872074883022</v>
      </c>
    </row>
    <row r="63" spans="1:22" x14ac:dyDescent="0.5">
      <c r="A63" s="25" t="s">
        <v>170</v>
      </c>
      <c r="B63" s="26" t="s">
        <v>171</v>
      </c>
      <c r="C63" s="27" t="s">
        <v>172</v>
      </c>
      <c r="D63" s="23">
        <v>4800</v>
      </c>
      <c r="E63" s="24">
        <v>4935</v>
      </c>
      <c r="F63" s="28">
        <v>135</v>
      </c>
      <c r="G63" s="29">
        <v>2.8125</v>
      </c>
      <c r="H63" s="30">
        <v>651</v>
      </c>
      <c r="I63" s="24">
        <v>676</v>
      </c>
      <c r="J63" s="31">
        <v>3.840245775729656</v>
      </c>
      <c r="K63" s="23">
        <v>900</v>
      </c>
      <c r="L63" s="24">
        <v>953</v>
      </c>
      <c r="M63" s="31">
        <v>5.8888888888888857</v>
      </c>
      <c r="N63" s="23">
        <v>970</v>
      </c>
      <c r="O63" s="24">
        <v>978</v>
      </c>
      <c r="P63" s="31">
        <v>0.82474226804124839</v>
      </c>
      <c r="Q63" s="30">
        <v>1015</v>
      </c>
      <c r="R63" s="24">
        <v>1062</v>
      </c>
      <c r="S63" s="63">
        <v>4.6305418719211815</v>
      </c>
      <c r="T63" s="23">
        <v>1264</v>
      </c>
      <c r="U63" s="24">
        <v>1266</v>
      </c>
      <c r="V63" s="64">
        <v>0.15822784810126223</v>
      </c>
    </row>
    <row r="64" spans="1:22" x14ac:dyDescent="0.5">
      <c r="A64" s="25" t="s">
        <v>173</v>
      </c>
      <c r="B64" s="26" t="s">
        <v>174</v>
      </c>
      <c r="C64" s="27" t="s">
        <v>74</v>
      </c>
      <c r="D64" s="23">
        <v>5539</v>
      </c>
      <c r="E64" s="24">
        <v>6108</v>
      </c>
      <c r="F64" s="28">
        <v>569</v>
      </c>
      <c r="G64" s="29">
        <v>10.272612384907021</v>
      </c>
      <c r="H64" s="30">
        <v>957</v>
      </c>
      <c r="I64" s="24">
        <v>1078</v>
      </c>
      <c r="J64" s="31">
        <v>12.643678160919535</v>
      </c>
      <c r="K64" s="23">
        <v>1090</v>
      </c>
      <c r="L64" s="24">
        <v>1146</v>
      </c>
      <c r="M64" s="31">
        <v>5.1376146788990837</v>
      </c>
      <c r="N64" s="23">
        <v>1265</v>
      </c>
      <c r="O64" s="24">
        <v>1339</v>
      </c>
      <c r="P64" s="31">
        <v>5.8498023715415002</v>
      </c>
      <c r="Q64" s="30">
        <v>998</v>
      </c>
      <c r="R64" s="24">
        <v>1210</v>
      </c>
      <c r="S64" s="63">
        <v>21.242484969939881</v>
      </c>
      <c r="T64" s="23">
        <v>1229</v>
      </c>
      <c r="U64" s="24">
        <v>1335</v>
      </c>
      <c r="V64" s="64">
        <v>8.6248982912937464</v>
      </c>
    </row>
    <row r="65" spans="1:22" x14ac:dyDescent="0.5">
      <c r="A65" s="25" t="s">
        <v>175</v>
      </c>
      <c r="B65" s="26" t="s">
        <v>176</v>
      </c>
      <c r="C65" s="27" t="s">
        <v>177</v>
      </c>
      <c r="D65" s="23">
        <v>3908</v>
      </c>
      <c r="E65" s="24">
        <v>4135</v>
      </c>
      <c r="F65" s="28">
        <v>227</v>
      </c>
      <c r="G65" s="29">
        <v>5.8085977482088111</v>
      </c>
      <c r="H65" s="30">
        <v>697</v>
      </c>
      <c r="I65" s="24">
        <v>701</v>
      </c>
      <c r="J65" s="31">
        <v>0.57388809182209854</v>
      </c>
      <c r="K65" s="23">
        <v>680</v>
      </c>
      <c r="L65" s="24">
        <v>765</v>
      </c>
      <c r="M65" s="31">
        <v>12.5</v>
      </c>
      <c r="N65" s="23">
        <v>884</v>
      </c>
      <c r="O65" s="24">
        <v>889</v>
      </c>
      <c r="P65" s="31">
        <v>0.56561085972850833</v>
      </c>
      <c r="Q65" s="30">
        <v>792</v>
      </c>
      <c r="R65" s="24">
        <v>876</v>
      </c>
      <c r="S65" s="63">
        <v>10.606060606060609</v>
      </c>
      <c r="T65" s="23">
        <v>855</v>
      </c>
      <c r="U65" s="24">
        <v>904</v>
      </c>
      <c r="V65" s="64">
        <v>5.730994152046776</v>
      </c>
    </row>
    <row r="66" spans="1:22" x14ac:dyDescent="0.5">
      <c r="A66" s="25" t="s">
        <v>178</v>
      </c>
      <c r="B66" s="26" t="s">
        <v>56</v>
      </c>
      <c r="C66" s="27" t="s">
        <v>179</v>
      </c>
      <c r="D66" s="23">
        <v>2940</v>
      </c>
      <c r="E66" s="24">
        <v>3357</v>
      </c>
      <c r="F66" s="28">
        <v>417</v>
      </c>
      <c r="G66" s="29">
        <v>14.183673469387756</v>
      </c>
      <c r="H66" s="30">
        <v>568</v>
      </c>
      <c r="I66" s="24">
        <v>616</v>
      </c>
      <c r="J66" s="31">
        <v>8.4507042253521121</v>
      </c>
      <c r="K66" s="23">
        <v>527</v>
      </c>
      <c r="L66" s="24">
        <v>636</v>
      </c>
      <c r="M66" s="31">
        <v>20.683111954459207</v>
      </c>
      <c r="N66" s="23">
        <v>580</v>
      </c>
      <c r="O66" s="24">
        <v>642</v>
      </c>
      <c r="P66" s="31">
        <v>10.689655172413794</v>
      </c>
      <c r="Q66" s="30">
        <v>556</v>
      </c>
      <c r="R66" s="24">
        <v>642</v>
      </c>
      <c r="S66" s="63">
        <v>15.467625899280577</v>
      </c>
      <c r="T66" s="23">
        <v>709</v>
      </c>
      <c r="U66" s="24">
        <v>821</v>
      </c>
      <c r="V66" s="64">
        <v>15.796897038081809</v>
      </c>
    </row>
    <row r="67" spans="1:22" x14ac:dyDescent="0.5">
      <c r="A67" s="25" t="s">
        <v>180</v>
      </c>
      <c r="B67" s="26" t="s">
        <v>181</v>
      </c>
      <c r="C67" s="27" t="s">
        <v>182</v>
      </c>
      <c r="D67" s="23">
        <v>2540</v>
      </c>
      <c r="E67" s="24">
        <v>2566</v>
      </c>
      <c r="F67" s="28">
        <v>26</v>
      </c>
      <c r="G67" s="29">
        <v>1.0236220472441033</v>
      </c>
      <c r="H67" s="30">
        <v>375</v>
      </c>
      <c r="I67" s="24">
        <v>376</v>
      </c>
      <c r="J67" s="31">
        <v>0.26666666666666572</v>
      </c>
      <c r="K67" s="23">
        <v>401</v>
      </c>
      <c r="L67" s="24">
        <v>421</v>
      </c>
      <c r="M67" s="31">
        <v>4.9875311720698363</v>
      </c>
      <c r="N67" s="23">
        <v>586</v>
      </c>
      <c r="O67" s="24">
        <v>569</v>
      </c>
      <c r="P67" s="31">
        <v>-2.9010238907849839</v>
      </c>
      <c r="Q67" s="30">
        <v>543</v>
      </c>
      <c r="R67" s="24">
        <v>577</v>
      </c>
      <c r="S67" s="63">
        <v>6.2615101289134429</v>
      </c>
      <c r="T67" s="23">
        <v>635</v>
      </c>
      <c r="U67" s="24">
        <v>623</v>
      </c>
      <c r="V67" s="64">
        <v>-1.8897637795275557</v>
      </c>
    </row>
    <row r="68" spans="1:22" x14ac:dyDescent="0.5">
      <c r="A68" s="25" t="s">
        <v>183</v>
      </c>
      <c r="B68" s="26" t="s">
        <v>133</v>
      </c>
      <c r="C68" s="27" t="s">
        <v>184</v>
      </c>
      <c r="D68" s="23">
        <v>2115</v>
      </c>
      <c r="E68" s="24">
        <v>2158</v>
      </c>
      <c r="F68" s="28">
        <v>43</v>
      </c>
      <c r="G68" s="29">
        <v>2.0330969267139523</v>
      </c>
      <c r="H68" s="30">
        <v>327</v>
      </c>
      <c r="I68" s="24">
        <v>343</v>
      </c>
      <c r="J68" s="31">
        <v>4.8929663608562635</v>
      </c>
      <c r="K68" s="23">
        <v>329</v>
      </c>
      <c r="L68" s="24">
        <v>335</v>
      </c>
      <c r="M68" s="31">
        <v>1.8237082066869306</v>
      </c>
      <c r="N68" s="23">
        <v>514</v>
      </c>
      <c r="O68" s="24">
        <v>501</v>
      </c>
      <c r="P68" s="31">
        <v>-2.52918287937743</v>
      </c>
      <c r="Q68" s="30">
        <v>505</v>
      </c>
      <c r="R68" s="24">
        <v>536</v>
      </c>
      <c r="S68" s="63">
        <v>6.1386138613861476</v>
      </c>
      <c r="T68" s="23">
        <v>440</v>
      </c>
      <c r="U68" s="24">
        <v>443</v>
      </c>
      <c r="V68" s="64">
        <v>0.68181818181817277</v>
      </c>
    </row>
    <row r="69" spans="1:22" x14ac:dyDescent="0.5">
      <c r="A69" s="25" t="s">
        <v>185</v>
      </c>
      <c r="B69" s="26" t="s">
        <v>133</v>
      </c>
      <c r="C69" s="27" t="s">
        <v>186</v>
      </c>
      <c r="D69" s="23">
        <v>4903</v>
      </c>
      <c r="E69" s="24">
        <v>5140</v>
      </c>
      <c r="F69" s="28">
        <v>237</v>
      </c>
      <c r="G69" s="29">
        <v>4.8337752396491851</v>
      </c>
      <c r="H69" s="30">
        <v>800</v>
      </c>
      <c r="I69" s="24">
        <v>851</v>
      </c>
      <c r="J69" s="31">
        <v>6.375</v>
      </c>
      <c r="K69" s="23">
        <v>861</v>
      </c>
      <c r="L69" s="24">
        <v>927</v>
      </c>
      <c r="M69" s="31">
        <v>7.6655052264808461</v>
      </c>
      <c r="N69" s="23">
        <v>1069</v>
      </c>
      <c r="O69" s="24">
        <v>1077</v>
      </c>
      <c r="P69" s="31">
        <v>0.74836295603368796</v>
      </c>
      <c r="Q69" s="30">
        <v>930</v>
      </c>
      <c r="R69" s="24">
        <v>1043</v>
      </c>
      <c r="S69" s="63">
        <v>12.150537634408593</v>
      </c>
      <c r="T69" s="23">
        <v>1243</v>
      </c>
      <c r="U69" s="24">
        <v>1242</v>
      </c>
      <c r="V69" s="64">
        <v>-8.0450522928401824E-2</v>
      </c>
    </row>
    <row r="70" spans="1:22" x14ac:dyDescent="0.5">
      <c r="A70" s="25" t="s">
        <v>187</v>
      </c>
      <c r="B70" s="26" t="s">
        <v>188</v>
      </c>
      <c r="C70" s="27" t="s">
        <v>189</v>
      </c>
      <c r="D70" s="23">
        <v>1798</v>
      </c>
      <c r="E70" s="24">
        <v>1865</v>
      </c>
      <c r="F70" s="28">
        <v>67</v>
      </c>
      <c r="G70" s="29">
        <v>3.7263626251390463</v>
      </c>
      <c r="H70" s="30">
        <v>254</v>
      </c>
      <c r="I70" s="24">
        <v>275</v>
      </c>
      <c r="J70" s="31">
        <v>8.2677165354330668</v>
      </c>
      <c r="K70" s="23">
        <v>275</v>
      </c>
      <c r="L70" s="24">
        <v>310</v>
      </c>
      <c r="M70" s="31">
        <v>12.727272727272734</v>
      </c>
      <c r="N70" s="23">
        <v>441</v>
      </c>
      <c r="O70" s="24">
        <v>398</v>
      </c>
      <c r="P70" s="31">
        <v>-9.7505668934240362</v>
      </c>
      <c r="Q70" s="30">
        <v>378</v>
      </c>
      <c r="R70" s="24">
        <v>397</v>
      </c>
      <c r="S70" s="63">
        <v>5.0264550264550252</v>
      </c>
      <c r="T70" s="23">
        <v>450</v>
      </c>
      <c r="U70" s="24">
        <v>485</v>
      </c>
      <c r="V70" s="64">
        <v>7.7777777777777715</v>
      </c>
    </row>
    <row r="71" spans="1:22" x14ac:dyDescent="0.5">
      <c r="A71" s="25" t="s">
        <v>190</v>
      </c>
      <c r="B71" s="26" t="s">
        <v>191</v>
      </c>
      <c r="C71" s="27" t="s">
        <v>192</v>
      </c>
      <c r="D71" s="23">
        <v>9173</v>
      </c>
      <c r="E71" s="24">
        <v>9932</v>
      </c>
      <c r="F71" s="28">
        <v>759</v>
      </c>
      <c r="G71" s="29">
        <v>8.2742832225008129</v>
      </c>
      <c r="H71" s="30">
        <v>1325</v>
      </c>
      <c r="I71" s="24">
        <v>1427</v>
      </c>
      <c r="J71" s="31">
        <v>7.6981132075471663</v>
      </c>
      <c r="K71" s="23">
        <v>1470</v>
      </c>
      <c r="L71" s="24">
        <v>1642</v>
      </c>
      <c r="M71" s="31">
        <v>11.700680272108855</v>
      </c>
      <c r="N71" s="23">
        <v>2163</v>
      </c>
      <c r="O71" s="24">
        <v>2253</v>
      </c>
      <c r="P71" s="31">
        <v>4.1608876560332959</v>
      </c>
      <c r="Q71" s="30">
        <v>2157</v>
      </c>
      <c r="R71" s="24">
        <v>2359</v>
      </c>
      <c r="S71" s="63">
        <v>9.3648585999072793</v>
      </c>
      <c r="T71" s="23">
        <v>2058</v>
      </c>
      <c r="U71" s="24">
        <v>2251</v>
      </c>
      <c r="V71" s="64">
        <v>9.3780369290573447</v>
      </c>
    </row>
    <row r="72" spans="1:22" x14ac:dyDescent="0.5">
      <c r="A72" s="25" t="s">
        <v>193</v>
      </c>
      <c r="B72" s="26" t="s">
        <v>194</v>
      </c>
      <c r="C72" s="27" t="s">
        <v>62</v>
      </c>
      <c r="D72" s="23">
        <v>8475</v>
      </c>
      <c r="E72" s="24">
        <v>9124</v>
      </c>
      <c r="F72" s="28">
        <v>649</v>
      </c>
      <c r="G72" s="29">
        <v>7.6578171091445455</v>
      </c>
      <c r="H72" s="30">
        <v>1220</v>
      </c>
      <c r="I72" s="24">
        <v>1363</v>
      </c>
      <c r="J72" s="31">
        <v>11.721311475409848</v>
      </c>
      <c r="K72" s="23">
        <v>1316</v>
      </c>
      <c r="L72" s="24">
        <v>1455</v>
      </c>
      <c r="M72" s="31">
        <v>10.562310030395139</v>
      </c>
      <c r="N72" s="23">
        <v>1921</v>
      </c>
      <c r="O72" s="24">
        <v>2028</v>
      </c>
      <c r="P72" s="31">
        <v>5.5700156168662147</v>
      </c>
      <c r="Q72" s="30">
        <v>2052</v>
      </c>
      <c r="R72" s="24">
        <v>2147</v>
      </c>
      <c r="S72" s="63">
        <v>4.6296296296296333</v>
      </c>
      <c r="T72" s="23">
        <v>1966</v>
      </c>
      <c r="U72" s="24">
        <v>2131</v>
      </c>
      <c r="V72" s="64">
        <v>8.3926754832146457</v>
      </c>
    </row>
    <row r="73" spans="1:22" x14ac:dyDescent="0.5">
      <c r="A73" s="25" t="s">
        <v>195</v>
      </c>
      <c r="B73" s="26" t="s">
        <v>196</v>
      </c>
      <c r="C73" s="27" t="s">
        <v>197</v>
      </c>
      <c r="D73" s="23">
        <v>4237</v>
      </c>
      <c r="E73" s="24">
        <v>4520</v>
      </c>
      <c r="F73" s="28">
        <v>283</v>
      </c>
      <c r="G73" s="29">
        <v>6.679254189284876</v>
      </c>
      <c r="H73" s="30">
        <v>736</v>
      </c>
      <c r="I73" s="24">
        <v>805</v>
      </c>
      <c r="J73" s="31">
        <v>9.375</v>
      </c>
      <c r="K73" s="23">
        <v>728</v>
      </c>
      <c r="L73" s="24">
        <v>769</v>
      </c>
      <c r="M73" s="31">
        <v>5.6318681318681314</v>
      </c>
      <c r="N73" s="23">
        <v>891</v>
      </c>
      <c r="O73" s="24">
        <v>903</v>
      </c>
      <c r="P73" s="31">
        <v>1.3468013468013424</v>
      </c>
      <c r="Q73" s="30">
        <v>911</v>
      </c>
      <c r="R73" s="24">
        <v>983</v>
      </c>
      <c r="S73" s="63">
        <v>7.9034028540065862</v>
      </c>
      <c r="T73" s="23">
        <v>971</v>
      </c>
      <c r="U73" s="24">
        <v>1060</v>
      </c>
      <c r="V73" s="64">
        <v>9.1658084449021544</v>
      </c>
    </row>
    <row r="74" spans="1:22" x14ac:dyDescent="0.5">
      <c r="A74" s="25" t="s">
        <v>198</v>
      </c>
      <c r="B74" s="26" t="s">
        <v>199</v>
      </c>
      <c r="C74" s="27" t="s">
        <v>200</v>
      </c>
      <c r="D74" s="23">
        <v>5179</v>
      </c>
      <c r="E74" s="24">
        <v>5324</v>
      </c>
      <c r="F74" s="28">
        <v>145</v>
      </c>
      <c r="G74" s="29">
        <v>2.7997682950376515</v>
      </c>
      <c r="H74" s="30">
        <v>672</v>
      </c>
      <c r="I74" s="24">
        <v>703</v>
      </c>
      <c r="J74" s="31">
        <v>4.6130952380952408</v>
      </c>
      <c r="K74" s="23">
        <v>691</v>
      </c>
      <c r="L74" s="24">
        <v>741</v>
      </c>
      <c r="M74" s="31">
        <v>7.2358900144717779</v>
      </c>
      <c r="N74" s="23">
        <v>1463</v>
      </c>
      <c r="O74" s="24">
        <v>1462</v>
      </c>
      <c r="P74" s="31">
        <v>-6.8352699931651273E-2</v>
      </c>
      <c r="Q74" s="30">
        <v>1214</v>
      </c>
      <c r="R74" s="24">
        <v>1266</v>
      </c>
      <c r="S74" s="63">
        <v>4.2833607907742959</v>
      </c>
      <c r="T74" s="23">
        <v>1139</v>
      </c>
      <c r="U74" s="24">
        <v>1152</v>
      </c>
      <c r="V74" s="64">
        <v>1.1413520632133469</v>
      </c>
    </row>
    <row r="75" spans="1:22" x14ac:dyDescent="0.5">
      <c r="A75" s="25" t="s">
        <v>201</v>
      </c>
      <c r="B75" s="26" t="s">
        <v>202</v>
      </c>
      <c r="C75" s="27" t="s">
        <v>101</v>
      </c>
      <c r="D75" s="23">
        <v>12188</v>
      </c>
      <c r="E75" s="24">
        <v>12374</v>
      </c>
      <c r="F75" s="28">
        <v>186</v>
      </c>
      <c r="G75" s="29">
        <v>1.5260912372825715</v>
      </c>
      <c r="H75" s="30">
        <v>1839</v>
      </c>
      <c r="I75" s="24">
        <v>1894</v>
      </c>
      <c r="J75" s="31">
        <v>2.9907558455682448</v>
      </c>
      <c r="K75" s="23">
        <v>2051</v>
      </c>
      <c r="L75" s="24">
        <v>2176</v>
      </c>
      <c r="M75" s="31">
        <v>6.0945880058507953</v>
      </c>
      <c r="N75" s="23">
        <v>2677</v>
      </c>
      <c r="O75" s="24">
        <v>2665</v>
      </c>
      <c r="P75" s="31">
        <v>-0.44826298094882588</v>
      </c>
      <c r="Q75" s="30">
        <v>2863</v>
      </c>
      <c r="R75" s="24">
        <v>2897</v>
      </c>
      <c r="S75" s="63">
        <v>1.1875654907439781</v>
      </c>
      <c r="T75" s="23">
        <v>2758</v>
      </c>
      <c r="U75" s="24">
        <v>2742</v>
      </c>
      <c r="V75" s="64">
        <v>-0.58013052936910015</v>
      </c>
    </row>
    <row r="76" spans="1:22" x14ac:dyDescent="0.5">
      <c r="A76" s="25" t="s">
        <v>203</v>
      </c>
      <c r="B76" s="26" t="s">
        <v>133</v>
      </c>
      <c r="C76" s="27" t="s">
        <v>204</v>
      </c>
      <c r="D76" s="23">
        <v>2161</v>
      </c>
      <c r="E76" s="24">
        <v>2220</v>
      </c>
      <c r="F76" s="28">
        <v>59</v>
      </c>
      <c r="G76" s="29">
        <v>2.7302174919018967</v>
      </c>
      <c r="H76" s="30">
        <v>403</v>
      </c>
      <c r="I76" s="24">
        <v>415</v>
      </c>
      <c r="J76" s="31">
        <v>2.9776674937965169</v>
      </c>
      <c r="K76" s="23">
        <v>414</v>
      </c>
      <c r="L76" s="24">
        <v>413</v>
      </c>
      <c r="M76" s="31">
        <v>-0.24154589371980251</v>
      </c>
      <c r="N76" s="23">
        <v>460</v>
      </c>
      <c r="O76" s="24">
        <v>477</v>
      </c>
      <c r="P76" s="31">
        <v>3.6956521739130466</v>
      </c>
      <c r="Q76" s="30">
        <v>402</v>
      </c>
      <c r="R76" s="24">
        <v>418</v>
      </c>
      <c r="S76" s="63">
        <v>3.980099502487576</v>
      </c>
      <c r="T76" s="23">
        <v>482</v>
      </c>
      <c r="U76" s="24">
        <v>497</v>
      </c>
      <c r="V76" s="64">
        <v>3.1120331950207429</v>
      </c>
    </row>
    <row r="77" spans="1:22" x14ac:dyDescent="0.5">
      <c r="A77" s="25" t="s">
        <v>205</v>
      </c>
      <c r="B77" s="26" t="s">
        <v>206</v>
      </c>
      <c r="C77" s="27" t="s">
        <v>207</v>
      </c>
      <c r="D77" s="23">
        <v>1824</v>
      </c>
      <c r="E77" s="24">
        <v>1894</v>
      </c>
      <c r="F77" s="28">
        <v>70</v>
      </c>
      <c r="G77" s="29">
        <v>3.8377192982456165</v>
      </c>
      <c r="H77" s="30">
        <v>287</v>
      </c>
      <c r="I77" s="24">
        <v>299</v>
      </c>
      <c r="J77" s="31">
        <v>4.1811846689895447</v>
      </c>
      <c r="K77" s="23">
        <v>294</v>
      </c>
      <c r="L77" s="24">
        <v>295</v>
      </c>
      <c r="M77" s="31">
        <v>0.34013605442177663</v>
      </c>
      <c r="N77" s="23">
        <v>402</v>
      </c>
      <c r="O77" s="24">
        <v>411</v>
      </c>
      <c r="P77" s="31">
        <v>2.238805970149258</v>
      </c>
      <c r="Q77" s="30">
        <v>397</v>
      </c>
      <c r="R77" s="24">
        <v>426</v>
      </c>
      <c r="S77" s="63">
        <v>7.304785894206546</v>
      </c>
      <c r="T77" s="23">
        <v>444</v>
      </c>
      <c r="U77" s="24">
        <v>463</v>
      </c>
      <c r="V77" s="64">
        <v>4.2792792792792653</v>
      </c>
    </row>
    <row r="78" spans="1:22" x14ac:dyDescent="0.5">
      <c r="A78" s="25" t="s">
        <v>208</v>
      </c>
      <c r="B78" s="26" t="s">
        <v>209</v>
      </c>
      <c r="C78" s="27" t="s">
        <v>210</v>
      </c>
      <c r="D78" s="23">
        <v>523</v>
      </c>
      <c r="E78" s="24">
        <v>545</v>
      </c>
      <c r="F78" s="28">
        <v>22</v>
      </c>
      <c r="G78" s="29">
        <v>4.2065009560229356</v>
      </c>
      <c r="H78" s="30">
        <v>83</v>
      </c>
      <c r="I78" s="24">
        <v>99</v>
      </c>
      <c r="J78" s="31">
        <v>19.277108433734952</v>
      </c>
      <c r="K78" s="23">
        <v>94</v>
      </c>
      <c r="L78" s="24">
        <v>104</v>
      </c>
      <c r="M78" s="31">
        <v>10.638297872340431</v>
      </c>
      <c r="N78" s="23">
        <v>117</v>
      </c>
      <c r="O78" s="24">
        <v>105</v>
      </c>
      <c r="P78" s="31">
        <v>-10.256410256410248</v>
      </c>
      <c r="Q78" s="30">
        <v>81</v>
      </c>
      <c r="R78" s="24">
        <v>105</v>
      </c>
      <c r="S78" s="63">
        <v>29.629629629629619</v>
      </c>
      <c r="T78" s="23">
        <v>148</v>
      </c>
      <c r="U78" s="24">
        <v>132</v>
      </c>
      <c r="V78" s="64">
        <v>-10.810810810810807</v>
      </c>
    </row>
    <row r="79" spans="1:22" x14ac:dyDescent="0.5">
      <c r="A79" s="25" t="s">
        <v>211</v>
      </c>
      <c r="B79" s="26" t="s">
        <v>212</v>
      </c>
      <c r="C79" s="27" t="s">
        <v>213</v>
      </c>
      <c r="D79" s="23">
        <v>2147</v>
      </c>
      <c r="E79" s="24">
        <v>2272</v>
      </c>
      <c r="F79" s="28">
        <v>125</v>
      </c>
      <c r="G79" s="29">
        <v>5.8220773171867819</v>
      </c>
      <c r="H79" s="30">
        <v>335</v>
      </c>
      <c r="I79" s="24">
        <v>357</v>
      </c>
      <c r="J79" s="31">
        <v>6.5671641791044806</v>
      </c>
      <c r="K79" s="23">
        <v>348</v>
      </c>
      <c r="L79" s="24">
        <v>347</v>
      </c>
      <c r="M79" s="31">
        <v>-0.28735632183908422</v>
      </c>
      <c r="N79" s="23">
        <v>426</v>
      </c>
      <c r="O79" s="24">
        <v>438</v>
      </c>
      <c r="P79" s="31">
        <v>2.816901408450704</v>
      </c>
      <c r="Q79" s="30">
        <v>487</v>
      </c>
      <c r="R79" s="24">
        <v>534</v>
      </c>
      <c r="S79" s="63">
        <v>9.6509240246406591</v>
      </c>
      <c r="T79" s="23">
        <v>551</v>
      </c>
      <c r="U79" s="24">
        <v>596</v>
      </c>
      <c r="V79" s="64">
        <v>8.166969147005446</v>
      </c>
    </row>
    <row r="80" spans="1:22" x14ac:dyDescent="0.5">
      <c r="A80" s="25" t="s">
        <v>214</v>
      </c>
      <c r="B80" s="26" t="s">
        <v>215</v>
      </c>
      <c r="C80" s="27" t="s">
        <v>216</v>
      </c>
      <c r="D80" s="23">
        <v>2504</v>
      </c>
      <c r="E80" s="24">
        <v>2606</v>
      </c>
      <c r="F80" s="28">
        <v>102</v>
      </c>
      <c r="G80" s="29">
        <v>4.0734824281150139</v>
      </c>
      <c r="H80" s="30">
        <v>439</v>
      </c>
      <c r="I80" s="24">
        <v>461</v>
      </c>
      <c r="J80" s="31">
        <v>5.0113895216400977</v>
      </c>
      <c r="K80" s="23">
        <v>407</v>
      </c>
      <c r="L80" s="24">
        <v>439</v>
      </c>
      <c r="M80" s="31">
        <v>7.8624078624078493</v>
      </c>
      <c r="N80" s="23">
        <v>525</v>
      </c>
      <c r="O80" s="24">
        <v>495</v>
      </c>
      <c r="P80" s="31">
        <v>-5.7142857142857082</v>
      </c>
      <c r="Q80" s="30">
        <v>473</v>
      </c>
      <c r="R80" s="24">
        <v>531</v>
      </c>
      <c r="S80" s="63">
        <v>12.262156448202944</v>
      </c>
      <c r="T80" s="23">
        <v>660</v>
      </c>
      <c r="U80" s="24">
        <v>680</v>
      </c>
      <c r="V80" s="64">
        <v>3.0303030303030312</v>
      </c>
    </row>
    <row r="81" spans="1:22" x14ac:dyDescent="0.5">
      <c r="A81" s="25" t="s">
        <v>217</v>
      </c>
      <c r="B81" s="26" t="s">
        <v>218</v>
      </c>
      <c r="C81" s="27" t="s">
        <v>219</v>
      </c>
      <c r="D81" s="23">
        <v>9994</v>
      </c>
      <c r="E81" s="24">
        <v>10682</v>
      </c>
      <c r="F81" s="28">
        <v>688</v>
      </c>
      <c r="G81" s="29">
        <v>6.884130478286977</v>
      </c>
      <c r="H81" s="30">
        <v>1490</v>
      </c>
      <c r="I81" s="24">
        <v>1627</v>
      </c>
      <c r="J81" s="31">
        <v>9.1946308724832164</v>
      </c>
      <c r="K81" s="23">
        <v>1687</v>
      </c>
      <c r="L81" s="24">
        <v>1928</v>
      </c>
      <c r="M81" s="31">
        <v>14.285714285714278</v>
      </c>
      <c r="N81" s="23">
        <v>2168</v>
      </c>
      <c r="O81" s="24">
        <v>2225</v>
      </c>
      <c r="P81" s="31">
        <v>2.6291512915129118</v>
      </c>
      <c r="Q81" s="30">
        <v>1879</v>
      </c>
      <c r="R81" s="24">
        <v>2060</v>
      </c>
      <c r="S81" s="63">
        <v>9.6327833954231039</v>
      </c>
      <c r="T81" s="23">
        <v>2770</v>
      </c>
      <c r="U81" s="24">
        <v>2842</v>
      </c>
      <c r="V81" s="64">
        <v>2.5992779783393587</v>
      </c>
    </row>
    <row r="82" spans="1:22" x14ac:dyDescent="0.5">
      <c r="A82" s="25" t="s">
        <v>220</v>
      </c>
      <c r="B82" s="26" t="s">
        <v>221</v>
      </c>
      <c r="C82" s="27" t="s">
        <v>222</v>
      </c>
      <c r="D82" s="23">
        <v>1968</v>
      </c>
      <c r="E82" s="24">
        <v>2193</v>
      </c>
      <c r="F82" s="28">
        <v>225</v>
      </c>
      <c r="G82" s="29">
        <v>11.432926829268297</v>
      </c>
      <c r="H82" s="30">
        <v>210</v>
      </c>
      <c r="I82" s="24">
        <v>266</v>
      </c>
      <c r="J82" s="31">
        <v>26.666666666666657</v>
      </c>
      <c r="K82" s="23">
        <v>244</v>
      </c>
      <c r="L82" s="24">
        <v>283</v>
      </c>
      <c r="M82" s="31">
        <v>15.983606557377058</v>
      </c>
      <c r="N82" s="23">
        <v>397</v>
      </c>
      <c r="O82" s="24">
        <v>396</v>
      </c>
      <c r="P82" s="31">
        <v>-0.25188916876574297</v>
      </c>
      <c r="Q82" s="30">
        <v>696</v>
      </c>
      <c r="R82" s="24">
        <v>777</v>
      </c>
      <c r="S82" s="63">
        <v>11.637931034482762</v>
      </c>
      <c r="T82" s="23">
        <v>421</v>
      </c>
      <c r="U82" s="24">
        <v>471</v>
      </c>
      <c r="V82" s="64">
        <v>11.876484560570077</v>
      </c>
    </row>
    <row r="83" spans="1:22" x14ac:dyDescent="0.5">
      <c r="A83" s="25" t="s">
        <v>223</v>
      </c>
      <c r="B83" s="26" t="s">
        <v>224</v>
      </c>
      <c r="C83" s="27" t="s">
        <v>225</v>
      </c>
      <c r="D83" s="23">
        <v>2690</v>
      </c>
      <c r="E83" s="24">
        <v>2772</v>
      </c>
      <c r="F83" s="28">
        <v>82</v>
      </c>
      <c r="G83" s="29">
        <v>3.0483271375464795</v>
      </c>
      <c r="H83" s="30">
        <v>523</v>
      </c>
      <c r="I83" s="24">
        <v>536</v>
      </c>
      <c r="J83" s="31">
        <v>2.485659655831725</v>
      </c>
      <c r="K83" s="23">
        <v>479</v>
      </c>
      <c r="L83" s="24">
        <v>526</v>
      </c>
      <c r="M83" s="31">
        <v>9.8121085594989523</v>
      </c>
      <c r="N83" s="23">
        <v>577</v>
      </c>
      <c r="O83" s="24">
        <v>578</v>
      </c>
      <c r="P83" s="31">
        <v>0.17331022530329676</v>
      </c>
      <c r="Q83" s="30">
        <v>529</v>
      </c>
      <c r="R83" s="24">
        <v>556</v>
      </c>
      <c r="S83" s="63">
        <v>5.1039697542533133</v>
      </c>
      <c r="T83" s="23">
        <v>582</v>
      </c>
      <c r="U83" s="24">
        <v>576</v>
      </c>
      <c r="V83" s="64">
        <v>-1.0309278350515569</v>
      </c>
    </row>
    <row r="84" spans="1:22" x14ac:dyDescent="0.5">
      <c r="A84" s="25" t="s">
        <v>226</v>
      </c>
      <c r="B84" s="26" t="s">
        <v>227</v>
      </c>
      <c r="C84" s="27" t="s">
        <v>228</v>
      </c>
      <c r="D84" s="23">
        <v>6377</v>
      </c>
      <c r="E84" s="24">
        <v>6690</v>
      </c>
      <c r="F84" s="28">
        <v>313</v>
      </c>
      <c r="G84" s="29">
        <v>4.9082640740159889</v>
      </c>
      <c r="H84" s="30">
        <v>880</v>
      </c>
      <c r="I84" s="24">
        <v>914</v>
      </c>
      <c r="J84" s="31">
        <v>3.8636363636363598</v>
      </c>
      <c r="K84" s="23">
        <v>1007</v>
      </c>
      <c r="L84" s="24">
        <v>1087</v>
      </c>
      <c r="M84" s="31">
        <v>7.9443892750744709</v>
      </c>
      <c r="N84" s="23">
        <v>1337</v>
      </c>
      <c r="O84" s="24">
        <v>1363</v>
      </c>
      <c r="P84" s="31">
        <v>1.9446522064323233</v>
      </c>
      <c r="Q84" s="30">
        <v>1237</v>
      </c>
      <c r="R84" s="24">
        <v>1356</v>
      </c>
      <c r="S84" s="63">
        <v>9.6200485044462454</v>
      </c>
      <c r="T84" s="23">
        <v>1916</v>
      </c>
      <c r="U84" s="24">
        <v>1970</v>
      </c>
      <c r="V84" s="64">
        <v>2.8183716075156582</v>
      </c>
    </row>
    <row r="85" spans="1:22" x14ac:dyDescent="0.5">
      <c r="A85" s="25" t="s">
        <v>229</v>
      </c>
      <c r="B85" s="26" t="s">
        <v>230</v>
      </c>
      <c r="C85" s="27" t="s">
        <v>231</v>
      </c>
      <c r="D85" s="23">
        <v>5380</v>
      </c>
      <c r="E85" s="24">
        <v>5305</v>
      </c>
      <c r="F85" s="28">
        <v>-75</v>
      </c>
      <c r="G85" s="29">
        <v>-1.3940520446096656</v>
      </c>
      <c r="H85" s="30">
        <v>842</v>
      </c>
      <c r="I85" s="24">
        <v>844</v>
      </c>
      <c r="J85" s="31">
        <v>0.23752969121140666</v>
      </c>
      <c r="K85" s="23">
        <v>932</v>
      </c>
      <c r="L85" s="24">
        <v>917</v>
      </c>
      <c r="M85" s="31">
        <v>-1.6094420600858399</v>
      </c>
      <c r="N85" s="23">
        <v>1167</v>
      </c>
      <c r="O85" s="24">
        <v>1190</v>
      </c>
      <c r="P85" s="31">
        <v>1.9708654670094319</v>
      </c>
      <c r="Q85" s="30">
        <v>1184</v>
      </c>
      <c r="R85" s="24">
        <v>1159</v>
      </c>
      <c r="S85" s="63">
        <v>-2.1114864864864842</v>
      </c>
      <c r="T85" s="23">
        <v>1255</v>
      </c>
      <c r="U85" s="24">
        <v>1195</v>
      </c>
      <c r="V85" s="64">
        <v>-4.7808764940239143</v>
      </c>
    </row>
    <row r="86" spans="1:22" x14ac:dyDescent="0.5">
      <c r="A86" s="25" t="s">
        <v>232</v>
      </c>
      <c r="B86" s="26" t="s">
        <v>233</v>
      </c>
      <c r="C86" s="27" t="s">
        <v>234</v>
      </c>
      <c r="D86" s="23">
        <v>5303</v>
      </c>
      <c r="E86" s="24">
        <v>5359</v>
      </c>
      <c r="F86" s="28">
        <v>56</v>
      </c>
      <c r="G86" s="29">
        <v>1.0560060343201911</v>
      </c>
      <c r="H86" s="30">
        <v>872</v>
      </c>
      <c r="I86" s="24">
        <v>884</v>
      </c>
      <c r="J86" s="31">
        <v>1.3761467889908232</v>
      </c>
      <c r="K86" s="23">
        <v>909</v>
      </c>
      <c r="L86" s="24">
        <v>975</v>
      </c>
      <c r="M86" s="31">
        <v>7.2607260726072553</v>
      </c>
      <c r="N86" s="23">
        <v>1187</v>
      </c>
      <c r="O86" s="24">
        <v>1146</v>
      </c>
      <c r="P86" s="31">
        <v>-3.4540859309182821</v>
      </c>
      <c r="Q86" s="30">
        <v>1126</v>
      </c>
      <c r="R86" s="24">
        <v>1117</v>
      </c>
      <c r="S86" s="63">
        <v>-0.79928952042628509</v>
      </c>
      <c r="T86" s="23">
        <v>1209</v>
      </c>
      <c r="U86" s="24">
        <v>1237</v>
      </c>
      <c r="V86" s="64">
        <v>2.3159636062861892</v>
      </c>
    </row>
    <row r="87" spans="1:22" x14ac:dyDescent="0.5">
      <c r="A87" s="25" t="s">
        <v>235</v>
      </c>
      <c r="B87" s="26" t="s">
        <v>236</v>
      </c>
      <c r="C87" s="27" t="s">
        <v>74</v>
      </c>
      <c r="D87" s="23">
        <v>20906</v>
      </c>
      <c r="E87" s="24">
        <v>22127</v>
      </c>
      <c r="F87" s="28">
        <v>1221</v>
      </c>
      <c r="G87" s="29">
        <v>5.8404285850951823</v>
      </c>
      <c r="H87" s="30">
        <v>3485</v>
      </c>
      <c r="I87" s="24">
        <v>3784</v>
      </c>
      <c r="J87" s="31">
        <v>8.5796269727403143</v>
      </c>
      <c r="K87" s="23">
        <v>3821</v>
      </c>
      <c r="L87" s="24">
        <v>4062</v>
      </c>
      <c r="M87" s="31">
        <v>6.3072494111489164</v>
      </c>
      <c r="N87" s="23">
        <v>4502</v>
      </c>
      <c r="O87" s="24">
        <v>4715</v>
      </c>
      <c r="P87" s="31">
        <v>4.7312305641936803</v>
      </c>
      <c r="Q87" s="30">
        <v>4248</v>
      </c>
      <c r="R87" s="24">
        <v>4555</v>
      </c>
      <c r="S87" s="63">
        <v>7.2269303201506716</v>
      </c>
      <c r="T87" s="23">
        <v>4850</v>
      </c>
      <c r="U87" s="24">
        <v>5011</v>
      </c>
      <c r="V87" s="64">
        <v>3.3195876288659747</v>
      </c>
    </row>
    <row r="88" spans="1:22" x14ac:dyDescent="0.5">
      <c r="A88" s="25" t="s">
        <v>237</v>
      </c>
      <c r="B88" s="26" t="s">
        <v>133</v>
      </c>
      <c r="C88" s="27" t="s">
        <v>238</v>
      </c>
      <c r="D88" s="23">
        <v>3354</v>
      </c>
      <c r="E88" s="24">
        <v>3724</v>
      </c>
      <c r="F88" s="28">
        <v>370</v>
      </c>
      <c r="G88" s="29">
        <v>11.031604054859869</v>
      </c>
      <c r="H88" s="30">
        <v>454</v>
      </c>
      <c r="I88" s="24">
        <v>514</v>
      </c>
      <c r="J88" s="31">
        <v>13.215859030837009</v>
      </c>
      <c r="K88" s="23">
        <v>524</v>
      </c>
      <c r="L88" s="24">
        <v>598</v>
      </c>
      <c r="M88" s="31">
        <v>14.122137404580144</v>
      </c>
      <c r="N88" s="23">
        <v>634</v>
      </c>
      <c r="O88" s="24">
        <v>693</v>
      </c>
      <c r="P88" s="31">
        <v>9.3059936908517358</v>
      </c>
      <c r="Q88" s="30">
        <v>898</v>
      </c>
      <c r="R88" s="24">
        <v>965</v>
      </c>
      <c r="S88" s="63">
        <v>7.4610244988864025</v>
      </c>
      <c r="T88" s="23">
        <v>844</v>
      </c>
      <c r="U88" s="24">
        <v>954</v>
      </c>
      <c r="V88" s="64">
        <v>13.03317535545024</v>
      </c>
    </row>
    <row r="89" spans="1:22" x14ac:dyDescent="0.5">
      <c r="A89" s="25" t="s">
        <v>239</v>
      </c>
      <c r="B89" s="26" t="s">
        <v>240</v>
      </c>
      <c r="C89" s="27" t="s">
        <v>241</v>
      </c>
      <c r="D89" s="23">
        <v>4254</v>
      </c>
      <c r="E89" s="24">
        <v>4342</v>
      </c>
      <c r="F89" s="28">
        <v>88</v>
      </c>
      <c r="G89" s="29">
        <v>2.0686412787964343</v>
      </c>
      <c r="H89" s="30">
        <v>610</v>
      </c>
      <c r="I89" s="24">
        <v>659</v>
      </c>
      <c r="J89" s="31">
        <v>8.0327868852459119</v>
      </c>
      <c r="K89" s="23">
        <v>618</v>
      </c>
      <c r="L89" s="24">
        <v>690</v>
      </c>
      <c r="M89" s="31">
        <v>11.650485436893206</v>
      </c>
      <c r="N89" s="23">
        <v>873</v>
      </c>
      <c r="O89" s="24">
        <v>880</v>
      </c>
      <c r="P89" s="31">
        <v>0.80183276059564434</v>
      </c>
      <c r="Q89" s="30">
        <v>1244</v>
      </c>
      <c r="R89" s="24">
        <v>1193</v>
      </c>
      <c r="S89" s="63">
        <v>-4.0996784565916329</v>
      </c>
      <c r="T89" s="23">
        <v>909</v>
      </c>
      <c r="U89" s="24">
        <v>920</v>
      </c>
      <c r="V89" s="64">
        <v>1.2101210121012116</v>
      </c>
    </row>
    <row r="90" spans="1:22" x14ac:dyDescent="0.5">
      <c r="A90" s="25" t="s">
        <v>242</v>
      </c>
      <c r="B90" s="26" t="s">
        <v>243</v>
      </c>
      <c r="C90" s="27" t="s">
        <v>148</v>
      </c>
      <c r="D90" s="23">
        <v>4421</v>
      </c>
      <c r="E90" s="24">
        <v>4700</v>
      </c>
      <c r="F90" s="28">
        <v>279</v>
      </c>
      <c r="G90" s="29">
        <v>6.3107894141596859</v>
      </c>
      <c r="H90" s="30">
        <v>550</v>
      </c>
      <c r="I90" s="24">
        <v>536</v>
      </c>
      <c r="J90" s="31">
        <v>-2.5454545454545467</v>
      </c>
      <c r="K90" s="23">
        <v>674</v>
      </c>
      <c r="L90" s="24">
        <v>734</v>
      </c>
      <c r="M90" s="31">
        <v>8.9020771513353054</v>
      </c>
      <c r="N90" s="23">
        <v>951</v>
      </c>
      <c r="O90" s="24">
        <v>954</v>
      </c>
      <c r="P90" s="31">
        <v>0.31545741324922005</v>
      </c>
      <c r="Q90" s="30">
        <v>1275</v>
      </c>
      <c r="R90" s="24">
        <v>1382</v>
      </c>
      <c r="S90" s="63">
        <v>8.3921568627450966</v>
      </c>
      <c r="T90" s="23">
        <v>971</v>
      </c>
      <c r="U90" s="24">
        <v>1094</v>
      </c>
      <c r="V90" s="64">
        <v>12.667353244078257</v>
      </c>
    </row>
    <row r="91" spans="1:22" x14ac:dyDescent="0.5">
      <c r="A91" s="25" t="s">
        <v>244</v>
      </c>
      <c r="B91" s="26" t="s">
        <v>245</v>
      </c>
      <c r="C91" s="27" t="s">
        <v>246</v>
      </c>
      <c r="D91" s="23">
        <v>1510</v>
      </c>
      <c r="E91" s="24">
        <v>1554</v>
      </c>
      <c r="F91" s="28">
        <v>44</v>
      </c>
      <c r="G91" s="29">
        <v>2.9139072847682144</v>
      </c>
      <c r="H91" s="30">
        <v>251</v>
      </c>
      <c r="I91" s="24">
        <v>257</v>
      </c>
      <c r="J91" s="31">
        <v>2.3904382470119572</v>
      </c>
      <c r="K91" s="23">
        <v>280</v>
      </c>
      <c r="L91" s="24">
        <v>282</v>
      </c>
      <c r="M91" s="31">
        <v>0.71428571428572241</v>
      </c>
      <c r="N91" s="23">
        <v>319</v>
      </c>
      <c r="O91" s="24">
        <v>324</v>
      </c>
      <c r="P91" s="31">
        <v>1.5673981191222595</v>
      </c>
      <c r="Q91" s="30">
        <v>295</v>
      </c>
      <c r="R91" s="24">
        <v>307</v>
      </c>
      <c r="S91" s="63">
        <v>4.0677966101694807</v>
      </c>
      <c r="T91" s="23">
        <v>365</v>
      </c>
      <c r="U91" s="24">
        <v>384</v>
      </c>
      <c r="V91" s="64">
        <v>5.2054794520548029</v>
      </c>
    </row>
    <row r="92" spans="1:22" x14ac:dyDescent="0.5">
      <c r="A92" s="25" t="s">
        <v>247</v>
      </c>
      <c r="B92" s="26" t="s">
        <v>248</v>
      </c>
      <c r="C92" s="27" t="s">
        <v>249</v>
      </c>
      <c r="D92" s="23">
        <v>5765</v>
      </c>
      <c r="E92" s="24">
        <v>5947</v>
      </c>
      <c r="F92" s="28">
        <v>182</v>
      </c>
      <c r="G92" s="29">
        <v>3.1569817866435415</v>
      </c>
      <c r="H92" s="30">
        <v>775</v>
      </c>
      <c r="I92" s="24">
        <v>808</v>
      </c>
      <c r="J92" s="31">
        <v>4.2580645161290391</v>
      </c>
      <c r="K92" s="23">
        <v>806</v>
      </c>
      <c r="L92" s="24">
        <v>839</v>
      </c>
      <c r="M92" s="31">
        <v>4.0942928039702196</v>
      </c>
      <c r="N92" s="23">
        <v>1145</v>
      </c>
      <c r="O92" s="24">
        <v>1149</v>
      </c>
      <c r="P92" s="31">
        <v>0.34934497816594501</v>
      </c>
      <c r="Q92" s="30">
        <v>1102</v>
      </c>
      <c r="R92" s="24">
        <v>1174</v>
      </c>
      <c r="S92" s="63">
        <v>6.5335753176043596</v>
      </c>
      <c r="T92" s="23">
        <v>1937</v>
      </c>
      <c r="U92" s="24">
        <v>1977</v>
      </c>
      <c r="V92" s="64">
        <v>2.0650490449148151</v>
      </c>
    </row>
    <row r="93" spans="1:22" x14ac:dyDescent="0.5">
      <c r="A93" s="25" t="s">
        <v>250</v>
      </c>
      <c r="B93" s="26" t="s">
        <v>251</v>
      </c>
      <c r="C93" s="27" t="s">
        <v>252</v>
      </c>
      <c r="D93" s="23">
        <v>4830</v>
      </c>
      <c r="E93" s="24">
        <v>4939</v>
      </c>
      <c r="F93" s="28">
        <v>109</v>
      </c>
      <c r="G93" s="29">
        <v>2.2567287784679166</v>
      </c>
      <c r="H93" s="30">
        <v>982</v>
      </c>
      <c r="I93" s="24">
        <v>1038</v>
      </c>
      <c r="J93" s="31">
        <v>5.7026476578411405</v>
      </c>
      <c r="K93" s="23">
        <v>756</v>
      </c>
      <c r="L93" s="24">
        <v>777</v>
      </c>
      <c r="M93" s="31">
        <v>2.7777777777777857</v>
      </c>
      <c r="N93" s="23">
        <v>934</v>
      </c>
      <c r="O93" s="24">
        <v>892</v>
      </c>
      <c r="P93" s="31">
        <v>-4.4967880085653036</v>
      </c>
      <c r="Q93" s="30">
        <v>975</v>
      </c>
      <c r="R93" s="24">
        <v>1035</v>
      </c>
      <c r="S93" s="63">
        <v>6.1538461538461604</v>
      </c>
      <c r="T93" s="23">
        <v>1183</v>
      </c>
      <c r="U93" s="24">
        <v>1197</v>
      </c>
      <c r="V93" s="64">
        <v>1.1834319526627155</v>
      </c>
    </row>
    <row r="94" spans="1:22" x14ac:dyDescent="0.5">
      <c r="A94" s="25" t="s">
        <v>253</v>
      </c>
      <c r="B94" s="26" t="s">
        <v>254</v>
      </c>
      <c r="C94" s="27" t="s">
        <v>255</v>
      </c>
      <c r="D94" s="23">
        <v>3215</v>
      </c>
      <c r="E94" s="24">
        <v>3346</v>
      </c>
      <c r="F94" s="28">
        <v>131</v>
      </c>
      <c r="G94" s="29">
        <v>4.0746500777605092</v>
      </c>
      <c r="H94" s="30">
        <v>470</v>
      </c>
      <c r="I94" s="24">
        <v>503</v>
      </c>
      <c r="J94" s="31">
        <v>7.0212765957446805</v>
      </c>
      <c r="K94" s="23">
        <v>489</v>
      </c>
      <c r="L94" s="24">
        <v>551</v>
      </c>
      <c r="M94" s="31">
        <v>12.678936605316977</v>
      </c>
      <c r="N94" s="23">
        <v>738</v>
      </c>
      <c r="O94" s="24">
        <v>722</v>
      </c>
      <c r="P94" s="31">
        <v>-2.1680216802167962</v>
      </c>
      <c r="Q94" s="30">
        <v>770</v>
      </c>
      <c r="R94" s="24">
        <v>785</v>
      </c>
      <c r="S94" s="63">
        <v>1.9480519480519405</v>
      </c>
      <c r="T94" s="23">
        <v>748</v>
      </c>
      <c r="U94" s="24">
        <v>785</v>
      </c>
      <c r="V94" s="64">
        <v>4.9465240641711148</v>
      </c>
    </row>
    <row r="95" spans="1:22" x14ac:dyDescent="0.5">
      <c r="A95" s="25" t="s">
        <v>256</v>
      </c>
      <c r="B95" s="26" t="s">
        <v>257</v>
      </c>
      <c r="C95" s="27" t="s">
        <v>258</v>
      </c>
      <c r="D95" s="23">
        <v>5571</v>
      </c>
      <c r="E95" s="24">
        <v>5661</v>
      </c>
      <c r="F95" s="28">
        <v>90</v>
      </c>
      <c r="G95" s="29">
        <v>1.6155088852988655</v>
      </c>
      <c r="H95" s="30">
        <v>871</v>
      </c>
      <c r="I95" s="24">
        <v>888</v>
      </c>
      <c r="J95" s="31">
        <v>1.9517795637198532</v>
      </c>
      <c r="K95" s="23">
        <v>911</v>
      </c>
      <c r="L95" s="24">
        <v>957</v>
      </c>
      <c r="M95" s="31">
        <v>5.049396267837551</v>
      </c>
      <c r="N95" s="23">
        <v>1234</v>
      </c>
      <c r="O95" s="24">
        <v>1236</v>
      </c>
      <c r="P95" s="31">
        <v>0.16207455429497486</v>
      </c>
      <c r="Q95" s="30">
        <v>1213</v>
      </c>
      <c r="R95" s="24">
        <v>1247</v>
      </c>
      <c r="S95" s="63">
        <v>2.8029678483099616</v>
      </c>
      <c r="T95" s="23">
        <v>1342</v>
      </c>
      <c r="U95" s="24">
        <v>1333</v>
      </c>
      <c r="V95" s="64">
        <v>-0.67064083457526635</v>
      </c>
    </row>
    <row r="96" spans="1:22" x14ac:dyDescent="0.5">
      <c r="A96" s="25" t="s">
        <v>259</v>
      </c>
      <c r="B96" s="26" t="s">
        <v>260</v>
      </c>
      <c r="C96" s="27" t="s">
        <v>261</v>
      </c>
      <c r="D96" s="23">
        <v>1036</v>
      </c>
      <c r="E96" s="24">
        <v>1126</v>
      </c>
      <c r="F96" s="28">
        <v>90</v>
      </c>
      <c r="G96" s="29">
        <v>8.6872586872586908</v>
      </c>
      <c r="H96" s="30">
        <v>130</v>
      </c>
      <c r="I96" s="24">
        <v>146</v>
      </c>
      <c r="J96" s="31">
        <v>12.307692307692307</v>
      </c>
      <c r="K96" s="23">
        <v>153</v>
      </c>
      <c r="L96" s="24">
        <v>185</v>
      </c>
      <c r="M96" s="31">
        <v>20.915032679738559</v>
      </c>
      <c r="N96" s="23">
        <v>236</v>
      </c>
      <c r="O96" s="24">
        <v>251</v>
      </c>
      <c r="P96" s="31">
        <v>6.3559322033898411</v>
      </c>
      <c r="Q96" s="30">
        <v>259</v>
      </c>
      <c r="R96" s="24">
        <v>264</v>
      </c>
      <c r="S96" s="63">
        <v>1.9305019305019329</v>
      </c>
      <c r="T96" s="23">
        <v>258</v>
      </c>
      <c r="U96" s="24">
        <v>280</v>
      </c>
      <c r="V96" s="64">
        <v>8.5271317829457303</v>
      </c>
    </row>
    <row r="97" spans="1:22" x14ac:dyDescent="0.5">
      <c r="A97" s="25" t="s">
        <v>262</v>
      </c>
      <c r="B97" s="26" t="s">
        <v>263</v>
      </c>
      <c r="C97" s="27" t="s">
        <v>264</v>
      </c>
      <c r="D97" s="23">
        <v>3898</v>
      </c>
      <c r="E97" s="24">
        <v>4047</v>
      </c>
      <c r="F97" s="28">
        <v>149</v>
      </c>
      <c r="G97" s="29">
        <v>3.8224730631092996</v>
      </c>
      <c r="H97" s="30">
        <v>597</v>
      </c>
      <c r="I97" s="24">
        <v>649</v>
      </c>
      <c r="J97" s="31">
        <v>8.7102177554438924</v>
      </c>
      <c r="K97" s="23">
        <v>658</v>
      </c>
      <c r="L97" s="24">
        <v>708</v>
      </c>
      <c r="M97" s="31">
        <v>7.598784194528875</v>
      </c>
      <c r="N97" s="23">
        <v>839</v>
      </c>
      <c r="O97" s="24">
        <v>852</v>
      </c>
      <c r="P97" s="31">
        <v>1.5494636471990333</v>
      </c>
      <c r="Q97" s="30">
        <v>866</v>
      </c>
      <c r="R97" s="24">
        <v>869</v>
      </c>
      <c r="S97" s="63">
        <v>0.34642032332563133</v>
      </c>
      <c r="T97" s="23">
        <v>938</v>
      </c>
      <c r="U97" s="24">
        <v>969</v>
      </c>
      <c r="V97" s="64">
        <v>3.3049040511726986</v>
      </c>
    </row>
    <row r="98" spans="1:22" x14ac:dyDescent="0.5">
      <c r="A98" s="25" t="s">
        <v>265</v>
      </c>
      <c r="B98" s="26" t="s">
        <v>266</v>
      </c>
      <c r="C98" s="27" t="s">
        <v>267</v>
      </c>
      <c r="D98" s="23">
        <v>2252</v>
      </c>
      <c r="E98" s="24">
        <v>2449</v>
      </c>
      <c r="F98" s="28">
        <v>197</v>
      </c>
      <c r="G98" s="29">
        <v>8.7477797513321462</v>
      </c>
      <c r="H98" s="30">
        <v>346</v>
      </c>
      <c r="I98" s="24">
        <v>387</v>
      </c>
      <c r="J98" s="31">
        <v>11.849710982658962</v>
      </c>
      <c r="K98" s="23">
        <v>352</v>
      </c>
      <c r="L98" s="24">
        <v>403</v>
      </c>
      <c r="M98" s="31">
        <v>14.48863636363636</v>
      </c>
      <c r="N98" s="23">
        <v>502</v>
      </c>
      <c r="O98" s="24">
        <v>498</v>
      </c>
      <c r="P98" s="31">
        <v>-0.79681274900397625</v>
      </c>
      <c r="Q98" s="30">
        <v>437</v>
      </c>
      <c r="R98" s="24">
        <v>479</v>
      </c>
      <c r="S98" s="63">
        <v>9.6109839816933658</v>
      </c>
      <c r="T98" s="23">
        <v>615</v>
      </c>
      <c r="U98" s="24">
        <v>682</v>
      </c>
      <c r="V98" s="64">
        <v>10.894308943089428</v>
      </c>
    </row>
    <row r="99" spans="1:22" x14ac:dyDescent="0.5">
      <c r="A99" s="25" t="s">
        <v>268</v>
      </c>
      <c r="B99" s="26" t="s">
        <v>269</v>
      </c>
      <c r="C99" s="27" t="s">
        <v>15</v>
      </c>
      <c r="D99" s="23">
        <v>9716</v>
      </c>
      <c r="E99" s="24">
        <v>10092</v>
      </c>
      <c r="F99" s="28">
        <v>376</v>
      </c>
      <c r="G99" s="29">
        <v>3.8699053108275052</v>
      </c>
      <c r="H99" s="30">
        <v>1543</v>
      </c>
      <c r="I99" s="24">
        <v>1609</v>
      </c>
      <c r="J99" s="31">
        <v>4.2773817239144591</v>
      </c>
      <c r="K99" s="23">
        <v>1554</v>
      </c>
      <c r="L99" s="24">
        <v>1621</v>
      </c>
      <c r="M99" s="31">
        <v>4.3114543114543125</v>
      </c>
      <c r="N99" s="23">
        <v>2371</v>
      </c>
      <c r="O99" s="24">
        <v>2422</v>
      </c>
      <c r="P99" s="31">
        <v>2.1509911429776452</v>
      </c>
      <c r="Q99" s="30">
        <v>1963</v>
      </c>
      <c r="R99" s="24">
        <v>2085</v>
      </c>
      <c r="S99" s="63">
        <v>6.2149770759042298</v>
      </c>
      <c r="T99" s="23">
        <v>2285</v>
      </c>
      <c r="U99" s="24">
        <v>2355</v>
      </c>
      <c r="V99" s="64">
        <v>3.0634573304157442</v>
      </c>
    </row>
    <row r="100" spans="1:22" x14ac:dyDescent="0.5">
      <c r="A100" s="25" t="s">
        <v>270</v>
      </c>
      <c r="B100" s="26" t="s">
        <v>271</v>
      </c>
      <c r="C100" s="27" t="s">
        <v>272</v>
      </c>
      <c r="D100" s="23">
        <v>12692</v>
      </c>
      <c r="E100" s="24">
        <v>13252</v>
      </c>
      <c r="F100" s="28">
        <v>560</v>
      </c>
      <c r="G100" s="29">
        <v>4.412228175228492</v>
      </c>
      <c r="H100" s="30">
        <v>2067</v>
      </c>
      <c r="I100" s="24">
        <v>2241</v>
      </c>
      <c r="J100" s="31">
        <v>8.4179970972423774</v>
      </c>
      <c r="K100" s="23">
        <v>2291</v>
      </c>
      <c r="L100" s="24">
        <v>2483</v>
      </c>
      <c r="M100" s="31">
        <v>8.3806198166739421</v>
      </c>
      <c r="N100" s="23">
        <v>2812</v>
      </c>
      <c r="O100" s="24">
        <v>2810</v>
      </c>
      <c r="P100" s="31">
        <v>-7.1123755334284056E-2</v>
      </c>
      <c r="Q100" s="30">
        <v>2633</v>
      </c>
      <c r="R100" s="24">
        <v>2733</v>
      </c>
      <c r="S100" s="63">
        <v>3.7979491074819691</v>
      </c>
      <c r="T100" s="23">
        <v>2889</v>
      </c>
      <c r="U100" s="24">
        <v>2985</v>
      </c>
      <c r="V100" s="64">
        <v>3.3229491173416363</v>
      </c>
    </row>
    <row r="101" spans="1:22" x14ac:dyDescent="0.5">
      <c r="A101" s="25" t="s">
        <v>273</v>
      </c>
      <c r="B101" s="26" t="s">
        <v>274</v>
      </c>
      <c r="C101" s="27" t="s">
        <v>275</v>
      </c>
      <c r="D101" s="23">
        <v>8018</v>
      </c>
      <c r="E101" s="24">
        <v>8274</v>
      </c>
      <c r="F101" s="28">
        <v>256</v>
      </c>
      <c r="G101" s="29">
        <v>3.192816163631818</v>
      </c>
      <c r="H101" s="30">
        <v>1328</v>
      </c>
      <c r="I101" s="24">
        <v>1381</v>
      </c>
      <c r="J101" s="31">
        <v>3.9909638554216968</v>
      </c>
      <c r="K101" s="23">
        <v>1279</v>
      </c>
      <c r="L101" s="24">
        <v>1369</v>
      </c>
      <c r="M101" s="31">
        <v>7.0367474589523198</v>
      </c>
      <c r="N101" s="23">
        <v>1854</v>
      </c>
      <c r="O101" s="24">
        <v>1800</v>
      </c>
      <c r="P101" s="31">
        <v>-2.9126213592232943</v>
      </c>
      <c r="Q101" s="30">
        <v>1686</v>
      </c>
      <c r="R101" s="24">
        <v>1742</v>
      </c>
      <c r="S101" s="63">
        <v>3.3214709371293054</v>
      </c>
      <c r="T101" s="23">
        <v>1871</v>
      </c>
      <c r="U101" s="24">
        <v>1982</v>
      </c>
      <c r="V101" s="64">
        <v>5.9326563335114884</v>
      </c>
    </row>
    <row r="102" spans="1:22" x14ac:dyDescent="0.5">
      <c r="A102" s="25" t="s">
        <v>276</v>
      </c>
      <c r="B102" s="26" t="s">
        <v>277</v>
      </c>
      <c r="C102" s="27" t="s">
        <v>85</v>
      </c>
      <c r="D102" s="23">
        <v>8639</v>
      </c>
      <c r="E102" s="24">
        <v>8902</v>
      </c>
      <c r="F102" s="28">
        <v>263</v>
      </c>
      <c r="G102" s="29">
        <v>3.044333834934605</v>
      </c>
      <c r="H102" s="30">
        <v>1378</v>
      </c>
      <c r="I102" s="24">
        <v>1446</v>
      </c>
      <c r="J102" s="31">
        <v>4.9346879535558799</v>
      </c>
      <c r="K102" s="23">
        <v>1465</v>
      </c>
      <c r="L102" s="24">
        <v>1516</v>
      </c>
      <c r="M102" s="31">
        <v>3.4812286689419807</v>
      </c>
      <c r="N102" s="23">
        <v>1975</v>
      </c>
      <c r="O102" s="24">
        <v>1921</v>
      </c>
      <c r="P102" s="31">
        <v>-2.7341772151898738</v>
      </c>
      <c r="Q102" s="30">
        <v>1811</v>
      </c>
      <c r="R102" s="24">
        <v>1905</v>
      </c>
      <c r="S102" s="63">
        <v>5.1905024848150276</v>
      </c>
      <c r="T102" s="23">
        <v>2010</v>
      </c>
      <c r="U102" s="24">
        <v>2114</v>
      </c>
      <c r="V102" s="64">
        <v>5.1741293532338233</v>
      </c>
    </row>
    <row r="103" spans="1:22" x14ac:dyDescent="0.5">
      <c r="A103" s="25" t="s">
        <v>278</v>
      </c>
      <c r="B103" s="26" t="s">
        <v>279</v>
      </c>
      <c r="C103" s="27" t="s">
        <v>280</v>
      </c>
      <c r="D103" s="23">
        <v>3793</v>
      </c>
      <c r="E103" s="24">
        <v>3364</v>
      </c>
      <c r="F103" s="28">
        <v>-429</v>
      </c>
      <c r="G103" s="29">
        <v>-11.310308462958076</v>
      </c>
      <c r="H103" s="30">
        <v>687</v>
      </c>
      <c r="I103" s="24">
        <v>610</v>
      </c>
      <c r="J103" s="31">
        <v>-11.208151382823871</v>
      </c>
      <c r="K103" s="23">
        <v>713</v>
      </c>
      <c r="L103" s="24">
        <v>637</v>
      </c>
      <c r="M103" s="31">
        <v>-10.659186535764377</v>
      </c>
      <c r="N103" s="23">
        <v>861</v>
      </c>
      <c r="O103" s="24">
        <v>732</v>
      </c>
      <c r="P103" s="31">
        <v>-14.982578397212535</v>
      </c>
      <c r="Q103" s="30">
        <v>737</v>
      </c>
      <c r="R103" s="24">
        <v>672</v>
      </c>
      <c r="S103" s="63">
        <v>-8.8195386702849419</v>
      </c>
      <c r="T103" s="23">
        <v>795</v>
      </c>
      <c r="U103" s="24">
        <v>713</v>
      </c>
      <c r="V103" s="64">
        <v>-10.314465408805034</v>
      </c>
    </row>
    <row r="104" spans="1:22" x14ac:dyDescent="0.5">
      <c r="A104" s="25" t="s">
        <v>281</v>
      </c>
      <c r="B104" s="26" t="s">
        <v>282</v>
      </c>
      <c r="C104" s="27" t="s">
        <v>283</v>
      </c>
      <c r="D104" s="23">
        <v>15199</v>
      </c>
      <c r="E104" s="24">
        <v>15977</v>
      </c>
      <c r="F104" s="28">
        <v>778</v>
      </c>
      <c r="G104" s="29">
        <v>5.1187578130140139</v>
      </c>
      <c r="H104" s="30">
        <v>2487</v>
      </c>
      <c r="I104" s="24">
        <v>2610</v>
      </c>
      <c r="J104" s="31">
        <v>4.9457177322074699</v>
      </c>
      <c r="K104" s="23">
        <v>2638</v>
      </c>
      <c r="L104" s="24">
        <v>2889</v>
      </c>
      <c r="M104" s="31">
        <v>9.5147839272175929</v>
      </c>
      <c r="N104" s="23">
        <v>3439</v>
      </c>
      <c r="O104" s="24">
        <v>3469</v>
      </c>
      <c r="P104" s="31">
        <v>0.87234661238731803</v>
      </c>
      <c r="Q104" s="30">
        <v>3090</v>
      </c>
      <c r="R104" s="24">
        <v>3338</v>
      </c>
      <c r="S104" s="63">
        <v>8.0258899676375393</v>
      </c>
      <c r="T104" s="23">
        <v>3545</v>
      </c>
      <c r="U104" s="24">
        <v>3671</v>
      </c>
      <c r="V104" s="64">
        <v>3.5543018335684025</v>
      </c>
    </row>
    <row r="105" spans="1:22" x14ac:dyDescent="0.5">
      <c r="A105" s="25" t="s">
        <v>284</v>
      </c>
      <c r="B105" s="26" t="s">
        <v>285</v>
      </c>
      <c r="C105" s="27" t="s">
        <v>286</v>
      </c>
      <c r="D105" s="23">
        <v>14341</v>
      </c>
      <c r="E105" s="24">
        <v>15289</v>
      </c>
      <c r="F105" s="28">
        <v>948</v>
      </c>
      <c r="G105" s="29">
        <v>6.6104176835646058</v>
      </c>
      <c r="H105" s="30">
        <v>2443</v>
      </c>
      <c r="I105" s="24">
        <v>2655</v>
      </c>
      <c r="J105" s="31">
        <v>8.6778550961932126</v>
      </c>
      <c r="K105" s="23">
        <v>2459</v>
      </c>
      <c r="L105" s="24">
        <v>2714</v>
      </c>
      <c r="M105" s="31">
        <v>10.370069133794232</v>
      </c>
      <c r="N105" s="23">
        <v>3080</v>
      </c>
      <c r="O105" s="24">
        <v>3249</v>
      </c>
      <c r="P105" s="31">
        <v>5.4870129870129887</v>
      </c>
      <c r="Q105" s="30">
        <v>2903</v>
      </c>
      <c r="R105" s="24">
        <v>3144</v>
      </c>
      <c r="S105" s="63">
        <v>8.3017568033069153</v>
      </c>
      <c r="T105" s="23">
        <v>3456</v>
      </c>
      <c r="U105" s="24">
        <v>3527</v>
      </c>
      <c r="V105" s="64">
        <v>2.0543981481481381</v>
      </c>
    </row>
    <row r="106" spans="1:22" x14ac:dyDescent="0.5">
      <c r="A106" s="25" t="s">
        <v>287</v>
      </c>
      <c r="B106" s="26" t="s">
        <v>288</v>
      </c>
      <c r="C106" s="27" t="s">
        <v>33</v>
      </c>
      <c r="D106" s="23">
        <v>3216</v>
      </c>
      <c r="E106" s="24">
        <v>3349</v>
      </c>
      <c r="F106" s="28">
        <v>133</v>
      </c>
      <c r="G106" s="29">
        <v>4.1355721393034912</v>
      </c>
      <c r="H106" s="30">
        <v>477</v>
      </c>
      <c r="I106" s="24">
        <v>512</v>
      </c>
      <c r="J106" s="31">
        <v>7.3375262054507431</v>
      </c>
      <c r="K106" s="23">
        <v>519</v>
      </c>
      <c r="L106" s="24">
        <v>568</v>
      </c>
      <c r="M106" s="31">
        <v>9.4412331406551004</v>
      </c>
      <c r="N106" s="23">
        <v>690</v>
      </c>
      <c r="O106" s="24">
        <v>723</v>
      </c>
      <c r="P106" s="31">
        <v>4.7826086956521721</v>
      </c>
      <c r="Q106" s="30">
        <v>687</v>
      </c>
      <c r="R106" s="24">
        <v>741</v>
      </c>
      <c r="S106" s="63">
        <v>7.8602620087336277</v>
      </c>
      <c r="T106" s="23">
        <v>843</v>
      </c>
      <c r="U106" s="24">
        <v>805</v>
      </c>
      <c r="V106" s="64">
        <v>-4.5077105575326186</v>
      </c>
    </row>
    <row r="107" spans="1:22" x14ac:dyDescent="0.5">
      <c r="A107" s="25" t="s">
        <v>289</v>
      </c>
      <c r="B107" s="26" t="s">
        <v>290</v>
      </c>
      <c r="C107" s="27" t="s">
        <v>291</v>
      </c>
      <c r="D107" s="23">
        <v>2922</v>
      </c>
      <c r="E107" s="24">
        <v>3046</v>
      </c>
      <c r="F107" s="28">
        <v>124</v>
      </c>
      <c r="G107" s="29">
        <v>4.2436687200547567</v>
      </c>
      <c r="H107" s="30">
        <v>510</v>
      </c>
      <c r="I107" s="24">
        <v>545</v>
      </c>
      <c r="J107" s="31">
        <v>6.8627450980392268</v>
      </c>
      <c r="K107" s="23">
        <v>510</v>
      </c>
      <c r="L107" s="24">
        <v>542</v>
      </c>
      <c r="M107" s="31">
        <v>6.2745098039215748</v>
      </c>
      <c r="N107" s="23">
        <v>623</v>
      </c>
      <c r="O107" s="24">
        <v>597</v>
      </c>
      <c r="P107" s="31">
        <v>-4.1733547351525004</v>
      </c>
      <c r="Q107" s="30">
        <v>614</v>
      </c>
      <c r="R107" s="24">
        <v>678</v>
      </c>
      <c r="S107" s="63">
        <v>10.423452768729646</v>
      </c>
      <c r="T107" s="23">
        <v>665</v>
      </c>
      <c r="U107" s="24">
        <v>684</v>
      </c>
      <c r="V107" s="64">
        <v>2.857142857142847</v>
      </c>
    </row>
    <row r="108" spans="1:22" x14ac:dyDescent="0.5">
      <c r="A108" s="25" t="s">
        <v>292</v>
      </c>
      <c r="B108" s="26" t="s">
        <v>293</v>
      </c>
      <c r="C108" s="27" t="s">
        <v>294</v>
      </c>
      <c r="D108" s="23">
        <v>4271</v>
      </c>
      <c r="E108" s="24">
        <v>4445</v>
      </c>
      <c r="F108" s="28">
        <v>174</v>
      </c>
      <c r="G108" s="29">
        <v>4.0739873565909619</v>
      </c>
      <c r="H108" s="30">
        <v>654</v>
      </c>
      <c r="I108" s="24">
        <v>713</v>
      </c>
      <c r="J108" s="31">
        <v>9.0214067278287473</v>
      </c>
      <c r="K108" s="23">
        <v>679</v>
      </c>
      <c r="L108" s="24">
        <v>739</v>
      </c>
      <c r="M108" s="31">
        <v>8.8365243004418232</v>
      </c>
      <c r="N108" s="23">
        <v>942</v>
      </c>
      <c r="O108" s="24">
        <v>985</v>
      </c>
      <c r="P108" s="31">
        <v>4.5647558386411902</v>
      </c>
      <c r="Q108" s="30">
        <v>1010</v>
      </c>
      <c r="R108" s="24">
        <v>986</v>
      </c>
      <c r="S108" s="63">
        <v>-2.3762376237623783</v>
      </c>
      <c r="T108" s="23">
        <v>986</v>
      </c>
      <c r="U108" s="24">
        <v>1022</v>
      </c>
      <c r="V108" s="64">
        <v>3.6511156186612652</v>
      </c>
    </row>
    <row r="109" spans="1:22" x14ac:dyDescent="0.5">
      <c r="A109" s="25" t="s">
        <v>295</v>
      </c>
      <c r="B109" s="26" t="s">
        <v>296</v>
      </c>
      <c r="C109" s="27" t="s">
        <v>297</v>
      </c>
      <c r="D109" s="23">
        <v>9272</v>
      </c>
      <c r="E109" s="24">
        <v>9968</v>
      </c>
      <c r="F109" s="28">
        <v>696</v>
      </c>
      <c r="G109" s="29">
        <v>7.5064710957722127</v>
      </c>
      <c r="H109" s="30">
        <v>1592</v>
      </c>
      <c r="I109" s="24">
        <v>1683</v>
      </c>
      <c r="J109" s="31">
        <v>5.71608040201005</v>
      </c>
      <c r="K109" s="23">
        <v>1525</v>
      </c>
      <c r="L109" s="24">
        <v>1695</v>
      </c>
      <c r="M109" s="31">
        <v>11.147540983606561</v>
      </c>
      <c r="N109" s="23">
        <v>1837</v>
      </c>
      <c r="O109" s="24">
        <v>1893</v>
      </c>
      <c r="P109" s="31">
        <v>3.0484485574305893</v>
      </c>
      <c r="Q109" s="30">
        <v>1884</v>
      </c>
      <c r="R109" s="24">
        <v>2092</v>
      </c>
      <c r="S109" s="63">
        <v>11.040339702760079</v>
      </c>
      <c r="T109" s="23">
        <v>2434</v>
      </c>
      <c r="U109" s="24">
        <v>2605</v>
      </c>
      <c r="V109" s="64">
        <v>7.0254724732949825</v>
      </c>
    </row>
    <row r="110" spans="1:22" x14ac:dyDescent="0.5">
      <c r="A110" s="25" t="s">
        <v>298</v>
      </c>
      <c r="B110" s="26" t="s">
        <v>299</v>
      </c>
      <c r="C110" s="27" t="s">
        <v>300</v>
      </c>
      <c r="D110" s="23">
        <v>3632</v>
      </c>
      <c r="E110" s="24">
        <v>3827</v>
      </c>
      <c r="F110" s="28">
        <v>195</v>
      </c>
      <c r="G110" s="29">
        <v>5.368942731277528</v>
      </c>
      <c r="H110" s="30">
        <v>534</v>
      </c>
      <c r="I110" s="24">
        <v>569</v>
      </c>
      <c r="J110" s="31">
        <v>6.5543071161048658</v>
      </c>
      <c r="K110" s="23">
        <v>566</v>
      </c>
      <c r="L110" s="24">
        <v>622</v>
      </c>
      <c r="M110" s="31">
        <v>9.8939929328621901</v>
      </c>
      <c r="N110" s="23">
        <v>750</v>
      </c>
      <c r="O110" s="24">
        <v>763</v>
      </c>
      <c r="P110" s="31">
        <v>1.7333333333333343</v>
      </c>
      <c r="Q110" s="30">
        <v>861</v>
      </c>
      <c r="R110" s="24">
        <v>951</v>
      </c>
      <c r="S110" s="63">
        <v>10.452961672473876</v>
      </c>
      <c r="T110" s="23">
        <v>921</v>
      </c>
      <c r="U110" s="24">
        <v>922</v>
      </c>
      <c r="V110" s="64">
        <v>0.1085776330075845</v>
      </c>
    </row>
    <row r="111" spans="1:22" x14ac:dyDescent="0.5">
      <c r="A111" s="25" t="s">
        <v>301</v>
      </c>
      <c r="B111" s="26" t="s">
        <v>302</v>
      </c>
      <c r="C111" s="27" t="s">
        <v>71</v>
      </c>
      <c r="D111" s="23">
        <v>10076</v>
      </c>
      <c r="E111" s="24">
        <v>10894</v>
      </c>
      <c r="F111" s="28">
        <v>818</v>
      </c>
      <c r="G111" s="29">
        <v>8.118300913060736</v>
      </c>
      <c r="H111" s="30">
        <v>1805</v>
      </c>
      <c r="I111" s="24">
        <v>1931</v>
      </c>
      <c r="J111" s="31">
        <v>6.9806094182825404</v>
      </c>
      <c r="K111" s="23">
        <v>1923</v>
      </c>
      <c r="L111" s="24">
        <v>2045</v>
      </c>
      <c r="M111" s="31">
        <v>6.3442537701508002</v>
      </c>
      <c r="N111" s="23">
        <v>2170</v>
      </c>
      <c r="O111" s="24">
        <v>2242</v>
      </c>
      <c r="P111" s="31">
        <v>3.3179723502304199</v>
      </c>
      <c r="Q111" s="30">
        <v>1923</v>
      </c>
      <c r="R111" s="24">
        <v>2204</v>
      </c>
      <c r="S111" s="63">
        <v>14.612584503380134</v>
      </c>
      <c r="T111" s="23">
        <v>2255</v>
      </c>
      <c r="U111" s="24">
        <v>2472</v>
      </c>
      <c r="V111" s="64">
        <v>9.6230598669623078</v>
      </c>
    </row>
    <row r="112" spans="1:22" x14ac:dyDescent="0.5">
      <c r="A112" s="25" t="s">
        <v>303</v>
      </c>
      <c r="B112" s="26" t="s">
        <v>304</v>
      </c>
      <c r="C112" s="27" t="s">
        <v>305</v>
      </c>
      <c r="D112" s="23">
        <v>4257</v>
      </c>
      <c r="E112" s="24">
        <v>4702</v>
      </c>
      <c r="F112" s="28">
        <v>445</v>
      </c>
      <c r="G112" s="29">
        <v>10.453370918487195</v>
      </c>
      <c r="H112" s="30">
        <v>731</v>
      </c>
      <c r="I112" s="24">
        <v>791</v>
      </c>
      <c r="J112" s="31">
        <v>8.2079343365253123</v>
      </c>
      <c r="K112" s="23">
        <v>750</v>
      </c>
      <c r="L112" s="24">
        <v>866</v>
      </c>
      <c r="M112" s="31">
        <v>15.466666666666669</v>
      </c>
      <c r="N112" s="23">
        <v>898</v>
      </c>
      <c r="O112" s="24">
        <v>933</v>
      </c>
      <c r="P112" s="31">
        <v>3.8975501113585693</v>
      </c>
      <c r="Q112" s="30">
        <v>867</v>
      </c>
      <c r="R112" s="24">
        <v>965</v>
      </c>
      <c r="S112" s="63">
        <v>11.303344867358703</v>
      </c>
      <c r="T112" s="23">
        <v>1011</v>
      </c>
      <c r="U112" s="24">
        <v>1147</v>
      </c>
      <c r="V112" s="64">
        <v>13.452027695351148</v>
      </c>
    </row>
    <row r="113" spans="1:22" x14ac:dyDescent="0.5">
      <c r="A113" s="25" t="s">
        <v>306</v>
      </c>
      <c r="B113" s="26" t="s">
        <v>307</v>
      </c>
      <c r="C113" s="27" t="s">
        <v>59</v>
      </c>
      <c r="D113" s="23">
        <v>10891</v>
      </c>
      <c r="E113" s="24">
        <v>11185</v>
      </c>
      <c r="F113" s="28">
        <v>294</v>
      </c>
      <c r="G113" s="29">
        <v>2.6994766320815415</v>
      </c>
      <c r="H113" s="30">
        <v>1971</v>
      </c>
      <c r="I113" s="24">
        <v>1993</v>
      </c>
      <c r="J113" s="31">
        <v>1.1161846778285138</v>
      </c>
      <c r="K113" s="23">
        <v>1934</v>
      </c>
      <c r="L113" s="24">
        <v>2044</v>
      </c>
      <c r="M113" s="31">
        <v>5.6876938986556382</v>
      </c>
      <c r="N113" s="23">
        <v>2404</v>
      </c>
      <c r="O113" s="24">
        <v>2325</v>
      </c>
      <c r="P113" s="31">
        <v>-3.2861896838602291</v>
      </c>
      <c r="Q113" s="30">
        <v>2113</v>
      </c>
      <c r="R113" s="24">
        <v>2282</v>
      </c>
      <c r="S113" s="63">
        <v>7.9981069569332703</v>
      </c>
      <c r="T113" s="23">
        <v>2469</v>
      </c>
      <c r="U113" s="24">
        <v>2541</v>
      </c>
      <c r="V113" s="64">
        <v>2.9161603888213818</v>
      </c>
    </row>
    <row r="114" spans="1:22" x14ac:dyDescent="0.5">
      <c r="A114" s="25" t="s">
        <v>308</v>
      </c>
      <c r="B114" s="26" t="s">
        <v>309</v>
      </c>
      <c r="C114" s="27" t="s">
        <v>310</v>
      </c>
      <c r="D114" s="23">
        <v>9347</v>
      </c>
      <c r="E114" s="24">
        <v>10154</v>
      </c>
      <c r="F114" s="28">
        <v>807</v>
      </c>
      <c r="G114" s="29">
        <v>8.633786241574839</v>
      </c>
      <c r="H114" s="30">
        <v>1490</v>
      </c>
      <c r="I114" s="24">
        <v>1676</v>
      </c>
      <c r="J114" s="31">
        <v>12.483221476510067</v>
      </c>
      <c r="K114" s="23">
        <v>1574</v>
      </c>
      <c r="L114" s="24">
        <v>1733</v>
      </c>
      <c r="M114" s="31">
        <v>10.101651842439637</v>
      </c>
      <c r="N114" s="23">
        <v>2086</v>
      </c>
      <c r="O114" s="24">
        <v>2167</v>
      </c>
      <c r="P114" s="31">
        <v>3.8830297219558929</v>
      </c>
      <c r="Q114" s="30">
        <v>1960</v>
      </c>
      <c r="R114" s="24">
        <v>2211</v>
      </c>
      <c r="S114" s="63">
        <v>12.806122448979579</v>
      </c>
      <c r="T114" s="23">
        <v>2237</v>
      </c>
      <c r="U114" s="24">
        <v>2367</v>
      </c>
      <c r="V114" s="64">
        <v>5.8113544926240479</v>
      </c>
    </row>
    <row r="115" spans="1:22" x14ac:dyDescent="0.5">
      <c r="A115" s="25" t="s">
        <v>311</v>
      </c>
      <c r="B115" s="26" t="s">
        <v>312</v>
      </c>
      <c r="C115" s="27" t="s">
        <v>51</v>
      </c>
      <c r="D115" s="23">
        <v>10293</v>
      </c>
      <c r="E115" s="24">
        <v>10620</v>
      </c>
      <c r="F115" s="28">
        <v>327</v>
      </c>
      <c r="G115" s="29">
        <v>3.1769163509180913</v>
      </c>
      <c r="H115" s="30">
        <v>1837</v>
      </c>
      <c r="I115" s="24">
        <v>1930</v>
      </c>
      <c r="J115" s="31">
        <v>5.0626020685900812</v>
      </c>
      <c r="K115" s="23">
        <v>1768</v>
      </c>
      <c r="L115" s="24">
        <v>1857</v>
      </c>
      <c r="M115" s="31">
        <v>5.0339366515837156</v>
      </c>
      <c r="N115" s="23">
        <v>2242</v>
      </c>
      <c r="O115" s="24">
        <v>2219</v>
      </c>
      <c r="P115" s="31">
        <v>-1.0258697591436317</v>
      </c>
      <c r="Q115" s="30">
        <v>1989</v>
      </c>
      <c r="R115" s="24">
        <v>2118</v>
      </c>
      <c r="S115" s="63">
        <v>6.4856711915535357</v>
      </c>
      <c r="T115" s="23">
        <v>2457</v>
      </c>
      <c r="U115" s="24">
        <v>2496</v>
      </c>
      <c r="V115" s="64">
        <v>1.5873015873015817</v>
      </c>
    </row>
    <row r="116" spans="1:22" x14ac:dyDescent="0.5">
      <c r="A116" s="25" t="s">
        <v>313</v>
      </c>
      <c r="B116" s="26" t="s">
        <v>314</v>
      </c>
      <c r="C116" s="27" t="s">
        <v>71</v>
      </c>
      <c r="D116" s="23">
        <v>10051</v>
      </c>
      <c r="E116" s="24">
        <v>10860</v>
      </c>
      <c r="F116" s="28">
        <v>809</v>
      </c>
      <c r="G116" s="29">
        <v>8.048950353198677</v>
      </c>
      <c r="H116" s="30">
        <v>1817</v>
      </c>
      <c r="I116" s="24">
        <v>1890</v>
      </c>
      <c r="J116" s="31">
        <v>4.017611447440828</v>
      </c>
      <c r="K116" s="23">
        <v>1774</v>
      </c>
      <c r="L116" s="24">
        <v>2006</v>
      </c>
      <c r="M116" s="31">
        <v>13.077790304396856</v>
      </c>
      <c r="N116" s="23">
        <v>2172</v>
      </c>
      <c r="O116" s="24">
        <v>2165</v>
      </c>
      <c r="P116" s="31">
        <v>-0.32228360957641655</v>
      </c>
      <c r="Q116" s="30">
        <v>1935</v>
      </c>
      <c r="R116" s="24">
        <v>2244</v>
      </c>
      <c r="S116" s="63">
        <v>15.968992248062008</v>
      </c>
      <c r="T116" s="23">
        <v>2353</v>
      </c>
      <c r="U116" s="24">
        <v>2555</v>
      </c>
      <c r="V116" s="64">
        <v>8.5847853803654885</v>
      </c>
    </row>
    <row r="117" spans="1:22" x14ac:dyDescent="0.5">
      <c r="A117" s="25" t="s">
        <v>315</v>
      </c>
      <c r="B117" s="26" t="s">
        <v>316</v>
      </c>
      <c r="C117" s="27" t="s">
        <v>317</v>
      </c>
      <c r="D117" s="23">
        <v>6006</v>
      </c>
      <c r="E117" s="24">
        <v>6223</v>
      </c>
      <c r="F117" s="28">
        <v>217</v>
      </c>
      <c r="G117" s="29">
        <v>3.6130536130536086</v>
      </c>
      <c r="H117" s="30">
        <v>905</v>
      </c>
      <c r="I117" s="24">
        <v>951</v>
      </c>
      <c r="J117" s="31">
        <v>5.0828729281767835</v>
      </c>
      <c r="K117" s="23">
        <v>914</v>
      </c>
      <c r="L117" s="24">
        <v>985</v>
      </c>
      <c r="M117" s="31">
        <v>7.7680525164113732</v>
      </c>
      <c r="N117" s="23">
        <v>1244</v>
      </c>
      <c r="O117" s="24">
        <v>1258</v>
      </c>
      <c r="P117" s="31">
        <v>1.1254019292604482</v>
      </c>
      <c r="Q117" s="30">
        <v>1221</v>
      </c>
      <c r="R117" s="24">
        <v>1283</v>
      </c>
      <c r="S117" s="63">
        <v>5.077805077805067</v>
      </c>
      <c r="T117" s="23">
        <v>1722</v>
      </c>
      <c r="U117" s="24">
        <v>1746</v>
      </c>
      <c r="V117" s="64">
        <v>1.3937282229965291</v>
      </c>
    </row>
    <row r="118" spans="1:22" x14ac:dyDescent="0.5">
      <c r="A118" s="25" t="s">
        <v>318</v>
      </c>
      <c r="B118" s="26" t="s">
        <v>319</v>
      </c>
      <c r="C118" s="27" t="s">
        <v>320</v>
      </c>
      <c r="D118" s="23">
        <v>6043</v>
      </c>
      <c r="E118" s="24">
        <v>6412</v>
      </c>
      <c r="F118" s="28">
        <v>369</v>
      </c>
      <c r="G118" s="29">
        <v>6.1062386232003973</v>
      </c>
      <c r="H118" s="30">
        <v>945</v>
      </c>
      <c r="I118" s="24">
        <v>1016</v>
      </c>
      <c r="J118" s="31">
        <v>7.5132275132275197</v>
      </c>
      <c r="K118" s="23">
        <v>1070</v>
      </c>
      <c r="L118" s="24">
        <v>1134</v>
      </c>
      <c r="M118" s="31">
        <v>5.9813084112149539</v>
      </c>
      <c r="N118" s="23">
        <v>1368</v>
      </c>
      <c r="O118" s="24">
        <v>1416</v>
      </c>
      <c r="P118" s="31">
        <v>3.5087719298245617</v>
      </c>
      <c r="Q118" s="30">
        <v>1268</v>
      </c>
      <c r="R118" s="24">
        <v>1358</v>
      </c>
      <c r="S118" s="63">
        <v>7.0977917981072522</v>
      </c>
      <c r="T118" s="23">
        <v>1392</v>
      </c>
      <c r="U118" s="24">
        <v>1488</v>
      </c>
      <c r="V118" s="64">
        <v>6.8965517241379359</v>
      </c>
    </row>
    <row r="119" spans="1:22" x14ac:dyDescent="0.5">
      <c r="A119" s="25" t="s">
        <v>321</v>
      </c>
      <c r="B119" s="26" t="s">
        <v>322</v>
      </c>
      <c r="C119" s="27" t="s">
        <v>110</v>
      </c>
      <c r="D119" s="23">
        <v>3434</v>
      </c>
      <c r="E119" s="24">
        <v>3602</v>
      </c>
      <c r="F119" s="28">
        <v>168</v>
      </c>
      <c r="G119" s="29">
        <v>4.8922539312754765</v>
      </c>
      <c r="H119" s="30">
        <v>556</v>
      </c>
      <c r="I119" s="24">
        <v>593</v>
      </c>
      <c r="J119" s="31">
        <v>6.6546762589928079</v>
      </c>
      <c r="K119" s="23">
        <v>587</v>
      </c>
      <c r="L119" s="24">
        <v>650</v>
      </c>
      <c r="M119" s="31">
        <v>10.732538330494037</v>
      </c>
      <c r="N119" s="23">
        <v>779</v>
      </c>
      <c r="O119" s="24">
        <v>764</v>
      </c>
      <c r="P119" s="31">
        <v>-1.9255455712451806</v>
      </c>
      <c r="Q119" s="30">
        <v>736</v>
      </c>
      <c r="R119" s="24">
        <v>757</v>
      </c>
      <c r="S119" s="63">
        <v>2.8532608695652186</v>
      </c>
      <c r="T119" s="23">
        <v>776</v>
      </c>
      <c r="U119" s="24">
        <v>838</v>
      </c>
      <c r="V119" s="64">
        <v>7.989690721649481</v>
      </c>
    </row>
    <row r="120" spans="1:22" x14ac:dyDescent="0.5">
      <c r="A120" s="25" t="s">
        <v>323</v>
      </c>
      <c r="B120" s="26" t="s">
        <v>324</v>
      </c>
      <c r="C120" s="27" t="s">
        <v>74</v>
      </c>
      <c r="D120" s="23">
        <v>10885</v>
      </c>
      <c r="E120" s="24">
        <v>10892</v>
      </c>
      <c r="F120" s="28">
        <v>7</v>
      </c>
      <c r="G120" s="29">
        <v>6.4308681672031298E-2</v>
      </c>
      <c r="H120" s="30">
        <v>1923</v>
      </c>
      <c r="I120" s="24">
        <v>1808</v>
      </c>
      <c r="J120" s="31">
        <v>-5.9802392095683814</v>
      </c>
      <c r="K120" s="23">
        <v>2083</v>
      </c>
      <c r="L120" s="24">
        <v>2022</v>
      </c>
      <c r="M120" s="31">
        <v>-2.9284685549687879</v>
      </c>
      <c r="N120" s="23">
        <v>2445</v>
      </c>
      <c r="O120" s="24">
        <v>2412</v>
      </c>
      <c r="P120" s="31">
        <v>-1.3496932515337363</v>
      </c>
      <c r="Q120" s="30">
        <v>2068</v>
      </c>
      <c r="R120" s="24">
        <v>2162</v>
      </c>
      <c r="S120" s="63">
        <v>4.5454545454545467</v>
      </c>
      <c r="T120" s="23">
        <v>2366</v>
      </c>
      <c r="U120" s="24">
        <v>2488</v>
      </c>
      <c r="V120" s="64">
        <v>5.1563820794590072</v>
      </c>
    </row>
    <row r="121" spans="1:22" x14ac:dyDescent="0.5">
      <c r="A121" s="25" t="s">
        <v>325</v>
      </c>
      <c r="B121" s="26" t="s">
        <v>326</v>
      </c>
      <c r="C121" s="27" t="s">
        <v>327</v>
      </c>
      <c r="D121" s="23">
        <v>7561</v>
      </c>
      <c r="E121" s="24">
        <v>8191</v>
      </c>
      <c r="F121" s="28">
        <v>630</v>
      </c>
      <c r="G121" s="29">
        <v>8.3322311863510095</v>
      </c>
      <c r="H121" s="30">
        <v>1132</v>
      </c>
      <c r="I121" s="24">
        <v>1245</v>
      </c>
      <c r="J121" s="31">
        <v>9.9823321554770246</v>
      </c>
      <c r="K121" s="23">
        <v>1285</v>
      </c>
      <c r="L121" s="24">
        <v>1398</v>
      </c>
      <c r="M121" s="31">
        <v>8.793774319066145</v>
      </c>
      <c r="N121" s="23">
        <v>1535</v>
      </c>
      <c r="O121" s="24">
        <v>1651</v>
      </c>
      <c r="P121" s="31">
        <v>7.5570032573289865</v>
      </c>
      <c r="Q121" s="30">
        <v>1398</v>
      </c>
      <c r="R121" s="24">
        <v>1547</v>
      </c>
      <c r="S121" s="63">
        <v>10.658082975679534</v>
      </c>
      <c r="T121" s="23">
        <v>2211</v>
      </c>
      <c r="U121" s="24">
        <v>2350</v>
      </c>
      <c r="V121" s="64">
        <v>6.2867480777928506</v>
      </c>
    </row>
    <row r="122" spans="1:22" x14ac:dyDescent="0.5">
      <c r="A122" s="25" t="s">
        <v>328</v>
      </c>
      <c r="B122" s="26" t="s">
        <v>329</v>
      </c>
      <c r="C122" s="27" t="s">
        <v>330</v>
      </c>
      <c r="D122" s="23">
        <v>5654</v>
      </c>
      <c r="E122" s="24">
        <v>5895</v>
      </c>
      <c r="F122" s="28">
        <v>241</v>
      </c>
      <c r="G122" s="29">
        <v>4.2624690484612699</v>
      </c>
      <c r="H122" s="30">
        <v>947</v>
      </c>
      <c r="I122" s="24">
        <v>979</v>
      </c>
      <c r="J122" s="31">
        <v>3.3790918690601899</v>
      </c>
      <c r="K122" s="23">
        <v>872</v>
      </c>
      <c r="L122" s="24">
        <v>972</v>
      </c>
      <c r="M122" s="31">
        <v>11.467889908256879</v>
      </c>
      <c r="N122" s="23">
        <v>1174</v>
      </c>
      <c r="O122" s="24">
        <v>1155</v>
      </c>
      <c r="P122" s="31">
        <v>-1.6183986371379859</v>
      </c>
      <c r="Q122" s="30">
        <v>1150</v>
      </c>
      <c r="R122" s="24">
        <v>1219</v>
      </c>
      <c r="S122" s="63">
        <v>6</v>
      </c>
      <c r="T122" s="23">
        <v>1511</v>
      </c>
      <c r="U122" s="24">
        <v>1570</v>
      </c>
      <c r="V122" s="64">
        <v>3.9046988749172726</v>
      </c>
    </row>
    <row r="123" spans="1:22" x14ac:dyDescent="0.5">
      <c r="A123" s="25" t="s">
        <v>331</v>
      </c>
      <c r="B123" s="26" t="s">
        <v>332</v>
      </c>
      <c r="C123" s="27" t="s">
        <v>333</v>
      </c>
      <c r="D123" s="23">
        <v>7365</v>
      </c>
      <c r="E123" s="24">
        <v>7492</v>
      </c>
      <c r="F123" s="28">
        <v>127</v>
      </c>
      <c r="G123" s="29">
        <v>1.7243720298710059</v>
      </c>
      <c r="H123" s="30">
        <v>1099</v>
      </c>
      <c r="I123" s="24">
        <v>1153</v>
      </c>
      <c r="J123" s="31">
        <v>4.9135577797998167</v>
      </c>
      <c r="K123" s="23">
        <v>1238</v>
      </c>
      <c r="L123" s="24">
        <v>1258</v>
      </c>
      <c r="M123" s="31">
        <v>1.6155088852988655</v>
      </c>
      <c r="N123" s="23">
        <v>1513</v>
      </c>
      <c r="O123" s="24">
        <v>1460</v>
      </c>
      <c r="P123" s="31">
        <v>-3.5029742233972314</v>
      </c>
      <c r="Q123" s="30">
        <v>1570</v>
      </c>
      <c r="R123" s="24">
        <v>1618</v>
      </c>
      <c r="S123" s="63">
        <v>3.0573248407643376</v>
      </c>
      <c r="T123" s="23">
        <v>1945</v>
      </c>
      <c r="U123" s="24">
        <v>2003</v>
      </c>
      <c r="V123" s="64">
        <v>2.9820051413881856</v>
      </c>
    </row>
    <row r="124" spans="1:22" x14ac:dyDescent="0.5">
      <c r="A124" s="25" t="s">
        <v>334</v>
      </c>
      <c r="B124" s="26" t="s">
        <v>335</v>
      </c>
      <c r="C124" s="27" t="s">
        <v>62</v>
      </c>
      <c r="D124" s="23">
        <v>4259</v>
      </c>
      <c r="E124" s="24">
        <v>4516</v>
      </c>
      <c r="F124" s="28">
        <v>257</v>
      </c>
      <c r="G124" s="29">
        <v>6.0342803474994042</v>
      </c>
      <c r="H124" s="30">
        <v>741</v>
      </c>
      <c r="I124" s="24">
        <v>766</v>
      </c>
      <c r="J124" s="31">
        <v>3.3738191632928505</v>
      </c>
      <c r="K124" s="23">
        <v>754</v>
      </c>
      <c r="L124" s="24">
        <v>790</v>
      </c>
      <c r="M124" s="31">
        <v>4.7745358090185732</v>
      </c>
      <c r="N124" s="23">
        <v>925</v>
      </c>
      <c r="O124" s="24">
        <v>951</v>
      </c>
      <c r="P124" s="31">
        <v>2.810810810810807</v>
      </c>
      <c r="Q124" s="30">
        <v>860</v>
      </c>
      <c r="R124" s="24">
        <v>938</v>
      </c>
      <c r="S124" s="63">
        <v>9.0697674418604635</v>
      </c>
      <c r="T124" s="23">
        <v>979</v>
      </c>
      <c r="U124" s="24">
        <v>1071</v>
      </c>
      <c r="V124" s="64">
        <v>9.3973442288049114</v>
      </c>
    </row>
    <row r="125" spans="1:22" x14ac:dyDescent="0.5">
      <c r="A125" s="25" t="s">
        <v>336</v>
      </c>
      <c r="B125" s="26" t="s">
        <v>337</v>
      </c>
      <c r="C125" s="27" t="s">
        <v>74</v>
      </c>
      <c r="D125" s="23">
        <v>20463</v>
      </c>
      <c r="E125" s="24">
        <v>21039</v>
      </c>
      <c r="F125" s="28">
        <v>576</v>
      </c>
      <c r="G125" s="29">
        <v>2.8148365342325263</v>
      </c>
      <c r="H125" s="30">
        <v>3321</v>
      </c>
      <c r="I125" s="24">
        <v>3520</v>
      </c>
      <c r="J125" s="31">
        <v>5.9921710328214317</v>
      </c>
      <c r="K125" s="23">
        <v>3719</v>
      </c>
      <c r="L125" s="24">
        <v>3976</v>
      </c>
      <c r="M125" s="31">
        <v>6.910459801021787</v>
      </c>
      <c r="N125" s="23">
        <v>4595</v>
      </c>
      <c r="O125" s="24">
        <v>4529</v>
      </c>
      <c r="P125" s="31">
        <v>-1.4363438520130671</v>
      </c>
      <c r="Q125" s="30">
        <v>4138</v>
      </c>
      <c r="R125" s="24">
        <v>4194</v>
      </c>
      <c r="S125" s="63">
        <v>1.3533107781536842</v>
      </c>
      <c r="T125" s="23">
        <v>4690</v>
      </c>
      <c r="U125" s="24">
        <v>4820</v>
      </c>
      <c r="V125" s="64">
        <v>2.7718550106609854</v>
      </c>
    </row>
    <row r="126" spans="1:22" x14ac:dyDescent="0.5">
      <c r="A126" s="25" t="s">
        <v>338</v>
      </c>
      <c r="B126" s="26" t="s">
        <v>339</v>
      </c>
      <c r="C126" s="27" t="s">
        <v>340</v>
      </c>
      <c r="D126" s="23">
        <v>2520</v>
      </c>
      <c r="E126" s="24">
        <v>2552</v>
      </c>
      <c r="F126" s="28">
        <v>32</v>
      </c>
      <c r="G126" s="29">
        <v>1.2698412698412795</v>
      </c>
      <c r="H126" s="30">
        <v>380</v>
      </c>
      <c r="I126" s="24">
        <v>373</v>
      </c>
      <c r="J126" s="31">
        <v>-1.8421052631578902</v>
      </c>
      <c r="K126" s="23">
        <v>408</v>
      </c>
      <c r="L126" s="24">
        <v>433</v>
      </c>
      <c r="M126" s="31">
        <v>6.1274509803921546</v>
      </c>
      <c r="N126" s="23">
        <v>522</v>
      </c>
      <c r="O126" s="24">
        <v>490</v>
      </c>
      <c r="P126" s="31">
        <v>-6.1302681992337114</v>
      </c>
      <c r="Q126" s="30">
        <v>605</v>
      </c>
      <c r="R126" s="24">
        <v>640</v>
      </c>
      <c r="S126" s="63">
        <v>5.7851239669421517</v>
      </c>
      <c r="T126" s="23">
        <v>605</v>
      </c>
      <c r="U126" s="24">
        <v>616</v>
      </c>
      <c r="V126" s="64">
        <v>1.8181818181818272</v>
      </c>
    </row>
    <row r="127" spans="1:22" x14ac:dyDescent="0.5">
      <c r="A127" s="25" t="s">
        <v>341</v>
      </c>
      <c r="B127" s="26" t="s">
        <v>76</v>
      </c>
      <c r="C127" s="27" t="s">
        <v>342</v>
      </c>
      <c r="D127" s="23">
        <v>2257</v>
      </c>
      <c r="E127" s="24">
        <v>2377</v>
      </c>
      <c r="F127" s="28">
        <v>120</v>
      </c>
      <c r="G127" s="29">
        <v>5.3167922020381013</v>
      </c>
      <c r="H127" s="30">
        <v>330</v>
      </c>
      <c r="I127" s="24">
        <v>344</v>
      </c>
      <c r="J127" s="31">
        <v>4.2424242424242493</v>
      </c>
      <c r="K127" s="23">
        <v>343</v>
      </c>
      <c r="L127" s="24">
        <v>368</v>
      </c>
      <c r="M127" s="31">
        <v>7.2886297376093268</v>
      </c>
      <c r="N127" s="23">
        <v>496</v>
      </c>
      <c r="O127" s="24">
        <v>522</v>
      </c>
      <c r="P127" s="31">
        <v>5.2419354838709751</v>
      </c>
      <c r="Q127" s="30">
        <v>520</v>
      </c>
      <c r="R127" s="24">
        <v>548</v>
      </c>
      <c r="S127" s="63">
        <v>5.3846153846153868</v>
      </c>
      <c r="T127" s="23">
        <v>568</v>
      </c>
      <c r="U127" s="24">
        <v>595</v>
      </c>
      <c r="V127" s="64">
        <v>4.7535211267605746</v>
      </c>
    </row>
    <row r="128" spans="1:22" x14ac:dyDescent="0.5">
      <c r="A128" s="25" t="s">
        <v>343</v>
      </c>
      <c r="B128" s="26" t="s">
        <v>344</v>
      </c>
      <c r="C128" s="27" t="s">
        <v>39</v>
      </c>
      <c r="D128" s="23">
        <v>6052</v>
      </c>
      <c r="E128" s="24">
        <v>6134</v>
      </c>
      <c r="F128" s="28">
        <v>82</v>
      </c>
      <c r="G128" s="29">
        <v>1.3549239920687342</v>
      </c>
      <c r="H128" s="30">
        <v>1064</v>
      </c>
      <c r="I128" s="24">
        <v>1099</v>
      </c>
      <c r="J128" s="31">
        <v>3.2894736842105203</v>
      </c>
      <c r="K128" s="23">
        <v>1143</v>
      </c>
      <c r="L128" s="24">
        <v>1185</v>
      </c>
      <c r="M128" s="31">
        <v>3.6745406824147011</v>
      </c>
      <c r="N128" s="23">
        <v>1349</v>
      </c>
      <c r="O128" s="24">
        <v>1335</v>
      </c>
      <c r="P128" s="31">
        <v>-1.0378057820607864</v>
      </c>
      <c r="Q128" s="30">
        <v>1138</v>
      </c>
      <c r="R128" s="24">
        <v>1170</v>
      </c>
      <c r="S128" s="63">
        <v>2.8119507908611467</v>
      </c>
      <c r="T128" s="23">
        <v>1358</v>
      </c>
      <c r="U128" s="24">
        <v>1345</v>
      </c>
      <c r="V128" s="64">
        <v>-0.95729013254786821</v>
      </c>
    </row>
    <row r="129" spans="1:22" x14ac:dyDescent="0.5">
      <c r="A129" s="25" t="s">
        <v>345</v>
      </c>
      <c r="B129" s="26" t="s">
        <v>346</v>
      </c>
      <c r="C129" s="27" t="s">
        <v>62</v>
      </c>
      <c r="D129" s="23">
        <v>8273</v>
      </c>
      <c r="E129" s="24">
        <v>8574</v>
      </c>
      <c r="F129" s="28">
        <v>301</v>
      </c>
      <c r="G129" s="29">
        <v>3.6383415931342853</v>
      </c>
      <c r="H129" s="30">
        <v>1301</v>
      </c>
      <c r="I129" s="24">
        <v>1345</v>
      </c>
      <c r="J129" s="31">
        <v>3.3820138355111453</v>
      </c>
      <c r="K129" s="23">
        <v>1354</v>
      </c>
      <c r="L129" s="24">
        <v>1435</v>
      </c>
      <c r="M129" s="31">
        <v>5.9822747415066573</v>
      </c>
      <c r="N129" s="23">
        <v>2123</v>
      </c>
      <c r="O129" s="24">
        <v>2168</v>
      </c>
      <c r="P129" s="31">
        <v>2.119642016015078</v>
      </c>
      <c r="Q129" s="30">
        <v>1584</v>
      </c>
      <c r="R129" s="24">
        <v>1664</v>
      </c>
      <c r="S129" s="63">
        <v>5.0505050505050519</v>
      </c>
      <c r="T129" s="23">
        <v>1911</v>
      </c>
      <c r="U129" s="24">
        <v>1962</v>
      </c>
      <c r="V129" s="64">
        <v>2.6687598116169511</v>
      </c>
    </row>
    <row r="130" spans="1:22" x14ac:dyDescent="0.5">
      <c r="A130" s="25" t="s">
        <v>347</v>
      </c>
      <c r="B130" s="26" t="s">
        <v>348</v>
      </c>
      <c r="C130" s="27" t="s">
        <v>349</v>
      </c>
      <c r="D130" s="23">
        <v>1869</v>
      </c>
      <c r="E130" s="24">
        <v>2080</v>
      </c>
      <c r="F130" s="28">
        <v>211</v>
      </c>
      <c r="G130" s="29">
        <v>11.289459604066337</v>
      </c>
      <c r="H130" s="30">
        <v>285</v>
      </c>
      <c r="I130" s="24">
        <v>313</v>
      </c>
      <c r="J130" s="31">
        <v>9.8245614035087669</v>
      </c>
      <c r="K130" s="23">
        <v>260</v>
      </c>
      <c r="L130" s="24">
        <v>310</v>
      </c>
      <c r="M130" s="31">
        <v>19.230769230769226</v>
      </c>
      <c r="N130" s="23">
        <v>366</v>
      </c>
      <c r="O130" s="24">
        <v>371</v>
      </c>
      <c r="P130" s="31">
        <v>1.3661202185792263</v>
      </c>
      <c r="Q130" s="30">
        <v>420</v>
      </c>
      <c r="R130" s="24">
        <v>496</v>
      </c>
      <c r="S130" s="63">
        <v>18.095238095238088</v>
      </c>
      <c r="T130" s="23">
        <v>538</v>
      </c>
      <c r="U130" s="24">
        <v>590</v>
      </c>
      <c r="V130" s="64">
        <v>9.6654275092936786</v>
      </c>
    </row>
    <row r="131" spans="1:22" x14ac:dyDescent="0.5">
      <c r="A131" s="25" t="s">
        <v>350</v>
      </c>
      <c r="B131" s="26" t="s">
        <v>351</v>
      </c>
      <c r="C131" s="27" t="s">
        <v>352</v>
      </c>
      <c r="D131" s="23">
        <v>9774</v>
      </c>
      <c r="E131" s="24">
        <v>10244</v>
      </c>
      <c r="F131" s="28">
        <v>470</v>
      </c>
      <c r="G131" s="29">
        <v>4.8086760793943171</v>
      </c>
      <c r="H131" s="30">
        <v>1722</v>
      </c>
      <c r="I131" s="24">
        <v>1806</v>
      </c>
      <c r="J131" s="31">
        <v>4.8780487804878163</v>
      </c>
      <c r="K131" s="23">
        <v>1773</v>
      </c>
      <c r="L131" s="24">
        <v>1883</v>
      </c>
      <c r="M131" s="31">
        <v>6.2041737168640765</v>
      </c>
      <c r="N131" s="23">
        <v>2103</v>
      </c>
      <c r="O131" s="24">
        <v>2105</v>
      </c>
      <c r="P131" s="31">
        <v>9.510223490251235E-2</v>
      </c>
      <c r="Q131" s="30">
        <v>1923</v>
      </c>
      <c r="R131" s="24">
        <v>2124</v>
      </c>
      <c r="S131" s="63">
        <v>10.452418096723861</v>
      </c>
      <c r="T131" s="23">
        <v>2253</v>
      </c>
      <c r="U131" s="24">
        <v>2326</v>
      </c>
      <c r="V131" s="64">
        <v>3.240124278739458</v>
      </c>
    </row>
    <row r="132" spans="1:22" x14ac:dyDescent="0.5">
      <c r="A132" s="25" t="s">
        <v>353</v>
      </c>
      <c r="B132" s="26" t="s">
        <v>76</v>
      </c>
      <c r="C132" s="27" t="s">
        <v>27</v>
      </c>
      <c r="D132" s="23">
        <v>4309</v>
      </c>
      <c r="E132" s="24">
        <v>4279</v>
      </c>
      <c r="F132" s="28">
        <v>-30</v>
      </c>
      <c r="G132" s="29">
        <v>-0.69621721977257778</v>
      </c>
      <c r="H132" s="30">
        <v>674</v>
      </c>
      <c r="I132" s="24">
        <v>718</v>
      </c>
      <c r="J132" s="31">
        <v>6.5281899109792221</v>
      </c>
      <c r="K132" s="23">
        <v>766</v>
      </c>
      <c r="L132" s="24">
        <v>816</v>
      </c>
      <c r="M132" s="31">
        <v>6.527415143603136</v>
      </c>
      <c r="N132" s="23">
        <v>933</v>
      </c>
      <c r="O132" s="24">
        <v>909</v>
      </c>
      <c r="P132" s="31">
        <v>-2.5723472668810246</v>
      </c>
      <c r="Q132" s="30">
        <v>958</v>
      </c>
      <c r="R132" s="24">
        <v>887</v>
      </c>
      <c r="S132" s="63">
        <v>-7.411273486430062</v>
      </c>
      <c r="T132" s="23">
        <v>978</v>
      </c>
      <c r="U132" s="24">
        <v>949</v>
      </c>
      <c r="V132" s="64">
        <v>-2.9652351738241265</v>
      </c>
    </row>
    <row r="133" spans="1:22" x14ac:dyDescent="0.5">
      <c r="A133" s="25" t="s">
        <v>354</v>
      </c>
      <c r="B133" s="26" t="s">
        <v>76</v>
      </c>
      <c r="C133" s="27" t="s">
        <v>355</v>
      </c>
      <c r="D133" s="23">
        <v>1067</v>
      </c>
      <c r="E133" s="24">
        <v>1069</v>
      </c>
      <c r="F133" s="28">
        <v>2</v>
      </c>
      <c r="G133" s="29">
        <v>0.1874414245548337</v>
      </c>
      <c r="H133" s="30">
        <v>136</v>
      </c>
      <c r="I133" s="24">
        <v>144</v>
      </c>
      <c r="J133" s="31">
        <v>5.8823529411764639</v>
      </c>
      <c r="K133" s="23">
        <v>181</v>
      </c>
      <c r="L133" s="24">
        <v>166</v>
      </c>
      <c r="M133" s="31">
        <v>-8.2872928176795568</v>
      </c>
      <c r="N133" s="23">
        <v>245</v>
      </c>
      <c r="O133" s="24">
        <v>240</v>
      </c>
      <c r="P133" s="31">
        <v>-2.0408163265306172</v>
      </c>
      <c r="Q133" s="30">
        <v>250</v>
      </c>
      <c r="R133" s="24">
        <v>261</v>
      </c>
      <c r="S133" s="63">
        <v>4.4000000000000057</v>
      </c>
      <c r="T133" s="23">
        <v>255</v>
      </c>
      <c r="U133" s="24">
        <v>258</v>
      </c>
      <c r="V133" s="64">
        <v>1.1764705882353041</v>
      </c>
    </row>
    <row r="134" spans="1:22" x14ac:dyDescent="0.5">
      <c r="A134" s="25" t="s">
        <v>356</v>
      </c>
      <c r="B134" s="26" t="s">
        <v>357</v>
      </c>
      <c r="C134" s="27" t="s">
        <v>74</v>
      </c>
      <c r="D134" s="23">
        <v>11040</v>
      </c>
      <c r="E134" s="24">
        <v>10881</v>
      </c>
      <c r="F134" s="28">
        <v>-159</v>
      </c>
      <c r="G134" s="29">
        <v>-1.4402173913043583</v>
      </c>
      <c r="H134" s="30">
        <v>1831</v>
      </c>
      <c r="I134" s="24">
        <v>1837</v>
      </c>
      <c r="J134" s="31">
        <v>0.32768978700164553</v>
      </c>
      <c r="K134" s="23">
        <v>1902</v>
      </c>
      <c r="L134" s="24">
        <v>2002</v>
      </c>
      <c r="M134" s="31">
        <v>5.2576235541535254</v>
      </c>
      <c r="N134" s="23">
        <v>2446</v>
      </c>
      <c r="O134" s="24">
        <v>2198</v>
      </c>
      <c r="P134" s="31">
        <v>-10.139002452984471</v>
      </c>
      <c r="Q134" s="30">
        <v>2178</v>
      </c>
      <c r="R134" s="24">
        <v>2200</v>
      </c>
      <c r="S134" s="63">
        <v>1.0101010101010104</v>
      </c>
      <c r="T134" s="23">
        <v>2683</v>
      </c>
      <c r="U134" s="24">
        <v>2644</v>
      </c>
      <c r="V134" s="64">
        <v>-1.4535967200894504</v>
      </c>
    </row>
    <row r="135" spans="1:22" x14ac:dyDescent="0.5">
      <c r="A135" s="25" t="s">
        <v>358</v>
      </c>
      <c r="B135" s="26" t="s">
        <v>359</v>
      </c>
      <c r="C135" s="27" t="s">
        <v>42</v>
      </c>
      <c r="D135" s="23">
        <v>8958</v>
      </c>
      <c r="E135" s="24">
        <v>9342</v>
      </c>
      <c r="F135" s="28">
        <v>384</v>
      </c>
      <c r="G135" s="29">
        <v>4.2866711319490918</v>
      </c>
      <c r="H135" s="30">
        <v>1550</v>
      </c>
      <c r="I135" s="24">
        <v>1611</v>
      </c>
      <c r="J135" s="31">
        <v>3.9354838709677438</v>
      </c>
      <c r="K135" s="23">
        <v>1618</v>
      </c>
      <c r="L135" s="24">
        <v>1681</v>
      </c>
      <c r="M135" s="31">
        <v>3.8936959208899964</v>
      </c>
      <c r="N135" s="23">
        <v>1965</v>
      </c>
      <c r="O135" s="24">
        <v>1983</v>
      </c>
      <c r="P135" s="31">
        <v>0.916030534351151</v>
      </c>
      <c r="Q135" s="30">
        <v>1791</v>
      </c>
      <c r="R135" s="24">
        <v>1958</v>
      </c>
      <c r="S135" s="63">
        <v>9.3243997766610818</v>
      </c>
      <c r="T135" s="23">
        <v>2034</v>
      </c>
      <c r="U135" s="24">
        <v>2109</v>
      </c>
      <c r="V135" s="64">
        <v>3.6873156342182938</v>
      </c>
    </row>
    <row r="136" spans="1:22" x14ac:dyDescent="0.5">
      <c r="A136" s="25" t="s">
        <v>360</v>
      </c>
      <c r="B136" s="26" t="s">
        <v>361</v>
      </c>
      <c r="C136" s="27" t="s">
        <v>139</v>
      </c>
      <c r="D136" s="23">
        <v>6434</v>
      </c>
      <c r="E136" s="24">
        <v>6664</v>
      </c>
      <c r="F136" s="28">
        <v>230</v>
      </c>
      <c r="G136" s="29">
        <v>3.57475909232204</v>
      </c>
      <c r="H136" s="30">
        <v>1088</v>
      </c>
      <c r="I136" s="24">
        <v>1161</v>
      </c>
      <c r="J136" s="31">
        <v>6.7095588235294059</v>
      </c>
      <c r="K136" s="23">
        <v>1108</v>
      </c>
      <c r="L136" s="24">
        <v>1187</v>
      </c>
      <c r="M136" s="31">
        <v>7.1299638989169694</v>
      </c>
      <c r="N136" s="23">
        <v>1306</v>
      </c>
      <c r="O136" s="24">
        <v>1310</v>
      </c>
      <c r="P136" s="31">
        <v>0.30627871362939629</v>
      </c>
      <c r="Q136" s="30">
        <v>1318</v>
      </c>
      <c r="R136" s="24">
        <v>1386</v>
      </c>
      <c r="S136" s="63">
        <v>5.1593323216995515</v>
      </c>
      <c r="T136" s="23">
        <v>1614</v>
      </c>
      <c r="U136" s="24">
        <v>1620</v>
      </c>
      <c r="V136" s="64">
        <v>0.37174721189590798</v>
      </c>
    </row>
    <row r="137" spans="1:22" x14ac:dyDescent="0.5">
      <c r="A137" s="25" t="s">
        <v>362</v>
      </c>
      <c r="B137" s="26" t="s">
        <v>363</v>
      </c>
      <c r="C137" s="27" t="s">
        <v>364</v>
      </c>
      <c r="D137" s="23">
        <v>3730</v>
      </c>
      <c r="E137" s="24">
        <v>3898</v>
      </c>
      <c r="F137" s="28">
        <v>168</v>
      </c>
      <c r="G137" s="29">
        <v>4.5040214477211862</v>
      </c>
      <c r="H137" s="30">
        <v>590</v>
      </c>
      <c r="I137" s="24">
        <v>631</v>
      </c>
      <c r="J137" s="31">
        <v>6.9491525423728717</v>
      </c>
      <c r="K137" s="23">
        <v>578</v>
      </c>
      <c r="L137" s="24">
        <v>648</v>
      </c>
      <c r="M137" s="31">
        <v>12.110726643598611</v>
      </c>
      <c r="N137" s="23">
        <v>799</v>
      </c>
      <c r="O137" s="24">
        <v>775</v>
      </c>
      <c r="P137" s="31">
        <v>-3.0037546933667159</v>
      </c>
      <c r="Q137" s="30">
        <v>964</v>
      </c>
      <c r="R137" s="24">
        <v>1014</v>
      </c>
      <c r="S137" s="63">
        <v>5.1867219917012335</v>
      </c>
      <c r="T137" s="23">
        <v>799</v>
      </c>
      <c r="U137" s="24">
        <v>830</v>
      </c>
      <c r="V137" s="64">
        <v>3.8798498122653342</v>
      </c>
    </row>
    <row r="138" spans="1:22" x14ac:dyDescent="0.5">
      <c r="A138" s="25" t="s">
        <v>365</v>
      </c>
      <c r="B138" s="26" t="s">
        <v>76</v>
      </c>
      <c r="C138" s="27" t="s">
        <v>272</v>
      </c>
      <c r="D138" s="23">
        <v>7925</v>
      </c>
      <c r="E138" s="24">
        <v>8910</v>
      </c>
      <c r="F138" s="28">
        <v>985</v>
      </c>
      <c r="G138" s="29">
        <v>12.429022082018932</v>
      </c>
      <c r="H138" s="30">
        <v>1343</v>
      </c>
      <c r="I138" s="24">
        <v>1519</v>
      </c>
      <c r="J138" s="31">
        <v>13.104988830975429</v>
      </c>
      <c r="K138" s="23">
        <v>1463</v>
      </c>
      <c r="L138" s="24">
        <v>1634</v>
      </c>
      <c r="M138" s="31">
        <v>11.688311688311686</v>
      </c>
      <c r="N138" s="23">
        <v>1723</v>
      </c>
      <c r="O138" s="24">
        <v>1846</v>
      </c>
      <c r="P138" s="31">
        <v>7.1387115496227551</v>
      </c>
      <c r="Q138" s="30">
        <v>1554</v>
      </c>
      <c r="R138" s="24">
        <v>1808</v>
      </c>
      <c r="S138" s="63">
        <v>16.344916344916356</v>
      </c>
      <c r="T138" s="23">
        <v>1842</v>
      </c>
      <c r="U138" s="24">
        <v>2103</v>
      </c>
      <c r="V138" s="64">
        <v>14.169381107491844</v>
      </c>
    </row>
    <row r="139" spans="1:22" x14ac:dyDescent="0.5">
      <c r="A139" s="25" t="s">
        <v>366</v>
      </c>
      <c r="B139" s="26" t="s">
        <v>76</v>
      </c>
      <c r="C139" s="27" t="s">
        <v>367</v>
      </c>
      <c r="D139" s="23">
        <v>1405</v>
      </c>
      <c r="E139" s="24">
        <v>1450</v>
      </c>
      <c r="F139" s="28">
        <v>45</v>
      </c>
      <c r="G139" s="29">
        <v>3.2028469750889599</v>
      </c>
      <c r="H139" s="30">
        <v>202</v>
      </c>
      <c r="I139" s="24">
        <v>197</v>
      </c>
      <c r="J139" s="31">
        <v>-2.4752475247524757</v>
      </c>
      <c r="K139" s="23">
        <v>193</v>
      </c>
      <c r="L139" s="24">
        <v>226</v>
      </c>
      <c r="M139" s="31">
        <v>17.098445595854926</v>
      </c>
      <c r="N139" s="23">
        <v>339</v>
      </c>
      <c r="O139" s="24">
        <v>342</v>
      </c>
      <c r="P139" s="31">
        <v>0.88495575221239164</v>
      </c>
      <c r="Q139" s="30">
        <v>330</v>
      </c>
      <c r="R139" s="24">
        <v>342</v>
      </c>
      <c r="S139" s="63">
        <v>3.6363636363636402</v>
      </c>
      <c r="T139" s="23">
        <v>341</v>
      </c>
      <c r="U139" s="24">
        <v>343</v>
      </c>
      <c r="V139" s="64">
        <v>0.58651026392961114</v>
      </c>
    </row>
    <row r="140" spans="1:22" x14ac:dyDescent="0.5">
      <c r="A140" s="25" t="s">
        <v>368</v>
      </c>
      <c r="B140" s="26" t="s">
        <v>76</v>
      </c>
      <c r="C140" s="27" t="s">
        <v>369</v>
      </c>
      <c r="D140" s="23">
        <v>6676</v>
      </c>
      <c r="E140" s="24">
        <v>6924</v>
      </c>
      <c r="F140" s="28">
        <v>248</v>
      </c>
      <c r="G140" s="29">
        <v>3.7147992810065773</v>
      </c>
      <c r="H140" s="30">
        <v>960</v>
      </c>
      <c r="I140" s="24">
        <v>1031</v>
      </c>
      <c r="J140" s="31">
        <v>7.3958333333333428</v>
      </c>
      <c r="K140" s="23">
        <v>1047</v>
      </c>
      <c r="L140" s="24">
        <v>1103</v>
      </c>
      <c r="M140" s="31">
        <v>5.3486150907354215</v>
      </c>
      <c r="N140" s="23">
        <v>1378</v>
      </c>
      <c r="O140" s="24">
        <v>1370</v>
      </c>
      <c r="P140" s="31">
        <v>-0.58055152394774723</v>
      </c>
      <c r="Q140" s="30">
        <v>1311</v>
      </c>
      <c r="R140" s="24">
        <v>1373</v>
      </c>
      <c r="S140" s="63">
        <v>4.7292143401983253</v>
      </c>
      <c r="T140" s="23">
        <v>1980</v>
      </c>
      <c r="U140" s="24">
        <v>2047</v>
      </c>
      <c r="V140" s="64">
        <v>3.3838383838383805</v>
      </c>
    </row>
    <row r="141" spans="1:22" x14ac:dyDescent="0.5">
      <c r="A141" s="25" t="s">
        <v>370</v>
      </c>
      <c r="B141" s="26" t="s">
        <v>371</v>
      </c>
      <c r="C141" s="27" t="s">
        <v>372</v>
      </c>
      <c r="D141" s="23">
        <v>4096</v>
      </c>
      <c r="E141" s="24">
        <v>4409</v>
      </c>
      <c r="F141" s="28">
        <v>313</v>
      </c>
      <c r="G141" s="29">
        <v>7.6416015625</v>
      </c>
      <c r="H141" s="30">
        <v>700</v>
      </c>
      <c r="I141" s="24">
        <v>730</v>
      </c>
      <c r="J141" s="31">
        <v>4.2857142857142918</v>
      </c>
      <c r="K141" s="23">
        <v>695</v>
      </c>
      <c r="L141" s="24">
        <v>778</v>
      </c>
      <c r="M141" s="31">
        <v>11.942446043165461</v>
      </c>
      <c r="N141" s="23">
        <v>873</v>
      </c>
      <c r="O141" s="24">
        <v>909</v>
      </c>
      <c r="P141" s="31">
        <v>4.1237113402061851</v>
      </c>
      <c r="Q141" s="30">
        <v>916</v>
      </c>
      <c r="R141" s="24">
        <v>964</v>
      </c>
      <c r="S141" s="63">
        <v>5.2401746724890756</v>
      </c>
      <c r="T141" s="23">
        <v>912</v>
      </c>
      <c r="U141" s="24">
        <v>1028</v>
      </c>
      <c r="V141" s="64">
        <v>12.719298245614041</v>
      </c>
    </row>
    <row r="142" spans="1:22" x14ac:dyDescent="0.5">
      <c r="A142" s="25" t="s">
        <v>373</v>
      </c>
      <c r="B142" s="26" t="s">
        <v>374</v>
      </c>
      <c r="C142" s="27" t="s">
        <v>375</v>
      </c>
      <c r="D142" s="23">
        <v>1861</v>
      </c>
      <c r="E142" s="24">
        <v>1997</v>
      </c>
      <c r="F142" s="28">
        <v>136</v>
      </c>
      <c r="G142" s="29">
        <v>7.3078989790435287</v>
      </c>
      <c r="H142" s="30">
        <v>326</v>
      </c>
      <c r="I142" s="24">
        <v>360</v>
      </c>
      <c r="J142" s="31">
        <v>10.429447852760745</v>
      </c>
      <c r="K142" s="23">
        <v>301</v>
      </c>
      <c r="L142" s="24">
        <v>327</v>
      </c>
      <c r="M142" s="31">
        <v>8.6378737541528352</v>
      </c>
      <c r="N142" s="23">
        <v>392</v>
      </c>
      <c r="O142" s="24">
        <v>407</v>
      </c>
      <c r="P142" s="31">
        <v>3.8265306122448948</v>
      </c>
      <c r="Q142" s="30">
        <v>376</v>
      </c>
      <c r="R142" s="24">
        <v>426</v>
      </c>
      <c r="S142" s="63">
        <v>13.297872340425542</v>
      </c>
      <c r="T142" s="23">
        <v>466</v>
      </c>
      <c r="U142" s="24">
        <v>477</v>
      </c>
      <c r="V142" s="64">
        <v>2.3605150214592214</v>
      </c>
    </row>
    <row r="143" spans="1:22" x14ac:dyDescent="0.5">
      <c r="A143" s="25" t="s">
        <v>376</v>
      </c>
      <c r="B143" s="26" t="s">
        <v>335</v>
      </c>
      <c r="C143" s="27" t="s">
        <v>377</v>
      </c>
      <c r="D143" s="23">
        <v>4895</v>
      </c>
      <c r="E143" s="24">
        <v>5112</v>
      </c>
      <c r="F143" s="28">
        <v>217</v>
      </c>
      <c r="G143" s="29">
        <v>4.4330949948927412</v>
      </c>
      <c r="H143" s="30">
        <v>760</v>
      </c>
      <c r="I143" s="24">
        <v>835</v>
      </c>
      <c r="J143" s="31">
        <v>9.8684210526315894</v>
      </c>
      <c r="K143" s="23">
        <v>824</v>
      </c>
      <c r="L143" s="24">
        <v>893</v>
      </c>
      <c r="M143" s="31">
        <v>8.3737864077669855</v>
      </c>
      <c r="N143" s="23">
        <v>1103</v>
      </c>
      <c r="O143" s="24">
        <v>1104</v>
      </c>
      <c r="P143" s="31">
        <v>9.0661831369004631E-2</v>
      </c>
      <c r="Q143" s="30">
        <v>1072</v>
      </c>
      <c r="R143" s="24">
        <v>1149</v>
      </c>
      <c r="S143" s="63">
        <v>7.1828358208955194</v>
      </c>
      <c r="T143" s="23">
        <v>1136</v>
      </c>
      <c r="U143" s="24">
        <v>1131</v>
      </c>
      <c r="V143" s="64">
        <v>-0.44014084507041673</v>
      </c>
    </row>
    <row r="144" spans="1:22" x14ac:dyDescent="0.5">
      <c r="A144" s="25" t="s">
        <v>378</v>
      </c>
      <c r="B144" s="26" t="s">
        <v>379</v>
      </c>
      <c r="C144" s="27" t="s">
        <v>380</v>
      </c>
      <c r="D144" s="23">
        <v>1858</v>
      </c>
      <c r="E144" s="24">
        <v>1914</v>
      </c>
      <c r="F144" s="28">
        <v>56</v>
      </c>
      <c r="G144" s="29">
        <v>3.0139935414424173</v>
      </c>
      <c r="H144" s="30">
        <v>355</v>
      </c>
      <c r="I144" s="24">
        <v>356</v>
      </c>
      <c r="J144" s="31">
        <v>0.28169014084507182</v>
      </c>
      <c r="K144" s="23">
        <v>344</v>
      </c>
      <c r="L144" s="24">
        <v>370</v>
      </c>
      <c r="M144" s="31">
        <v>7.5581395348837219</v>
      </c>
      <c r="N144" s="23">
        <v>386</v>
      </c>
      <c r="O144" s="24">
        <v>386</v>
      </c>
      <c r="P144" s="31">
        <v>0</v>
      </c>
      <c r="Q144" s="30">
        <v>325</v>
      </c>
      <c r="R144" s="24">
        <v>348</v>
      </c>
      <c r="S144" s="63">
        <v>7.0769230769230802</v>
      </c>
      <c r="T144" s="23">
        <v>448</v>
      </c>
      <c r="U144" s="24">
        <v>454</v>
      </c>
      <c r="V144" s="64">
        <v>1.3392857142857082</v>
      </c>
    </row>
    <row r="145" spans="1:22" x14ac:dyDescent="0.5">
      <c r="A145" s="25" t="s">
        <v>381</v>
      </c>
      <c r="B145" s="26" t="s">
        <v>133</v>
      </c>
      <c r="C145" s="27" t="s">
        <v>12</v>
      </c>
      <c r="D145" s="23">
        <v>4784</v>
      </c>
      <c r="E145" s="24">
        <v>4344</v>
      </c>
      <c r="F145" s="28">
        <v>-440</v>
      </c>
      <c r="G145" s="29">
        <v>-9.1973244147157232</v>
      </c>
      <c r="H145" s="30">
        <v>761</v>
      </c>
      <c r="I145" s="24">
        <v>819</v>
      </c>
      <c r="J145" s="31">
        <v>7.6215505913271926</v>
      </c>
      <c r="K145" s="23">
        <v>769</v>
      </c>
      <c r="L145" s="24">
        <v>719</v>
      </c>
      <c r="M145" s="31">
        <v>-6.5019505851755639</v>
      </c>
      <c r="N145" s="23">
        <v>972</v>
      </c>
      <c r="O145" s="24">
        <v>834</v>
      </c>
      <c r="P145" s="31">
        <v>-14.197530864197532</v>
      </c>
      <c r="Q145" s="30">
        <v>1059</v>
      </c>
      <c r="R145" s="24">
        <v>982</v>
      </c>
      <c r="S145" s="63">
        <v>-7.2710103871576877</v>
      </c>
      <c r="T145" s="23">
        <v>1223</v>
      </c>
      <c r="U145" s="24">
        <v>990</v>
      </c>
      <c r="V145" s="64">
        <v>-19.051512673753066</v>
      </c>
    </row>
    <row r="146" spans="1:22" x14ac:dyDescent="0.5">
      <c r="A146" s="25" t="s">
        <v>382</v>
      </c>
      <c r="B146" s="26" t="s">
        <v>133</v>
      </c>
      <c r="C146" s="27" t="s">
        <v>59</v>
      </c>
      <c r="D146" s="23">
        <v>11240</v>
      </c>
      <c r="E146" s="24">
        <v>12058</v>
      </c>
      <c r="F146" s="28">
        <v>818</v>
      </c>
      <c r="G146" s="29">
        <v>7.2775800711743699</v>
      </c>
      <c r="H146" s="30">
        <v>1862</v>
      </c>
      <c r="I146" s="24">
        <v>2113</v>
      </c>
      <c r="J146" s="31">
        <v>13.480128893662723</v>
      </c>
      <c r="K146" s="23">
        <v>1994</v>
      </c>
      <c r="L146" s="24">
        <v>2201</v>
      </c>
      <c r="M146" s="31">
        <v>10.381143430290862</v>
      </c>
      <c r="N146" s="23">
        <v>2395</v>
      </c>
      <c r="O146" s="24">
        <v>2483</v>
      </c>
      <c r="P146" s="31">
        <v>3.6743215031315231</v>
      </c>
      <c r="Q146" s="30">
        <v>2198</v>
      </c>
      <c r="R146" s="24">
        <v>2474</v>
      </c>
      <c r="S146" s="63">
        <v>12.556869881710639</v>
      </c>
      <c r="T146" s="23">
        <v>2791</v>
      </c>
      <c r="U146" s="24">
        <v>2787</v>
      </c>
      <c r="V146" s="64">
        <v>-0.14331780723755116</v>
      </c>
    </row>
    <row r="147" spans="1:22" x14ac:dyDescent="0.5">
      <c r="A147" s="25" t="s">
        <v>383</v>
      </c>
      <c r="B147" s="26" t="s">
        <v>133</v>
      </c>
      <c r="C147" s="27" t="s">
        <v>39</v>
      </c>
      <c r="D147" s="23">
        <v>5151</v>
      </c>
      <c r="E147" s="24">
        <v>5588</v>
      </c>
      <c r="F147" s="28">
        <v>437</v>
      </c>
      <c r="G147" s="29">
        <v>8.483789555426128</v>
      </c>
      <c r="H147" s="30">
        <v>837</v>
      </c>
      <c r="I147" s="24">
        <v>952</v>
      </c>
      <c r="J147" s="31">
        <v>13.73954599761052</v>
      </c>
      <c r="K147" s="23">
        <v>895</v>
      </c>
      <c r="L147" s="24">
        <v>957</v>
      </c>
      <c r="M147" s="31">
        <v>6.9273743016759823</v>
      </c>
      <c r="N147" s="23">
        <v>1149</v>
      </c>
      <c r="O147" s="24">
        <v>1172</v>
      </c>
      <c r="P147" s="31">
        <v>2.0017406440382928</v>
      </c>
      <c r="Q147" s="30">
        <v>1002</v>
      </c>
      <c r="R147" s="24">
        <v>1253</v>
      </c>
      <c r="S147" s="63">
        <v>25.049900199600799</v>
      </c>
      <c r="T147" s="23">
        <v>1268</v>
      </c>
      <c r="U147" s="24">
        <v>1254</v>
      </c>
      <c r="V147" s="64">
        <v>-1.1041009463722418</v>
      </c>
    </row>
    <row r="148" spans="1:22" x14ac:dyDescent="0.5">
      <c r="A148" s="25" t="s">
        <v>384</v>
      </c>
      <c r="B148" s="26" t="s">
        <v>133</v>
      </c>
      <c r="C148" s="27" t="s">
        <v>27</v>
      </c>
      <c r="D148" s="23">
        <v>4154</v>
      </c>
      <c r="E148" s="24">
        <v>4345</v>
      </c>
      <c r="F148" s="28">
        <v>191</v>
      </c>
      <c r="G148" s="29">
        <v>4.5979778526721304</v>
      </c>
      <c r="H148" s="30">
        <v>628</v>
      </c>
      <c r="I148" s="24">
        <v>628</v>
      </c>
      <c r="J148" s="31">
        <v>0</v>
      </c>
      <c r="K148" s="23">
        <v>628</v>
      </c>
      <c r="L148" s="24">
        <v>686</v>
      </c>
      <c r="M148" s="31">
        <v>9.235668789808912</v>
      </c>
      <c r="N148" s="23">
        <v>870</v>
      </c>
      <c r="O148" s="24">
        <v>865</v>
      </c>
      <c r="P148" s="31">
        <v>-0.57471264367815422</v>
      </c>
      <c r="Q148" s="30">
        <v>726</v>
      </c>
      <c r="R148" s="24">
        <v>821</v>
      </c>
      <c r="S148" s="63">
        <v>13.085399449035819</v>
      </c>
      <c r="T148" s="23">
        <v>1302</v>
      </c>
      <c r="U148" s="24">
        <v>1345</v>
      </c>
      <c r="V148" s="64">
        <v>3.302611367127497</v>
      </c>
    </row>
    <row r="149" spans="1:22" x14ac:dyDescent="0.5">
      <c r="A149" s="25" t="s">
        <v>385</v>
      </c>
      <c r="B149" s="26" t="s">
        <v>76</v>
      </c>
      <c r="C149" s="27" t="s">
        <v>386</v>
      </c>
      <c r="D149" s="23">
        <v>3880</v>
      </c>
      <c r="E149" s="24">
        <v>3820</v>
      </c>
      <c r="F149" s="28">
        <v>-60</v>
      </c>
      <c r="G149" s="29">
        <v>-1.546391752577307</v>
      </c>
      <c r="H149" s="30">
        <v>703</v>
      </c>
      <c r="I149" s="24">
        <v>712</v>
      </c>
      <c r="J149" s="31">
        <v>1.2802275960170704</v>
      </c>
      <c r="K149" s="23">
        <v>700</v>
      </c>
      <c r="L149" s="24">
        <v>706</v>
      </c>
      <c r="M149" s="31">
        <v>0.8571428571428612</v>
      </c>
      <c r="N149" s="23">
        <v>862</v>
      </c>
      <c r="O149" s="24">
        <v>815</v>
      </c>
      <c r="P149" s="31">
        <v>-5.4524361948955828</v>
      </c>
      <c r="Q149" s="30">
        <v>701</v>
      </c>
      <c r="R149" s="24">
        <v>745</v>
      </c>
      <c r="S149" s="63">
        <v>6.2767475035663409</v>
      </c>
      <c r="T149" s="23">
        <v>914</v>
      </c>
      <c r="U149" s="24">
        <v>842</v>
      </c>
      <c r="V149" s="64">
        <v>-7.8774617067833788</v>
      </c>
    </row>
    <row r="150" spans="1:22" x14ac:dyDescent="0.5">
      <c r="A150" s="25" t="s">
        <v>387</v>
      </c>
      <c r="B150" s="26" t="s">
        <v>133</v>
      </c>
      <c r="C150" s="27" t="s">
        <v>21</v>
      </c>
      <c r="D150" s="23">
        <v>3905</v>
      </c>
      <c r="E150" s="24">
        <v>4595</v>
      </c>
      <c r="F150" s="28">
        <v>690</v>
      </c>
      <c r="G150" s="29">
        <v>17.669654289372602</v>
      </c>
      <c r="H150" s="30">
        <v>749</v>
      </c>
      <c r="I150" s="24">
        <v>868</v>
      </c>
      <c r="J150" s="31">
        <v>15.887850467289709</v>
      </c>
      <c r="K150" s="23">
        <v>760</v>
      </c>
      <c r="L150" s="24">
        <v>860</v>
      </c>
      <c r="M150" s="31">
        <v>13.15789473684211</v>
      </c>
      <c r="N150" s="23">
        <v>722</v>
      </c>
      <c r="O150" s="24">
        <v>913</v>
      </c>
      <c r="P150" s="31">
        <v>26.45429362880887</v>
      </c>
      <c r="Q150" s="30">
        <v>754</v>
      </c>
      <c r="R150" s="24">
        <v>892</v>
      </c>
      <c r="S150" s="63">
        <v>18.302387267904507</v>
      </c>
      <c r="T150" s="23">
        <v>920</v>
      </c>
      <c r="U150" s="24">
        <v>1062</v>
      </c>
      <c r="V150" s="64">
        <v>15.434782608695656</v>
      </c>
    </row>
    <row r="151" spans="1:22" x14ac:dyDescent="0.5">
      <c r="A151" s="25" t="s">
        <v>388</v>
      </c>
      <c r="B151" s="26" t="s">
        <v>389</v>
      </c>
      <c r="C151" s="27" t="s">
        <v>390</v>
      </c>
      <c r="D151" s="23">
        <v>1904</v>
      </c>
      <c r="E151" s="24">
        <v>2004</v>
      </c>
      <c r="F151" s="28">
        <v>100</v>
      </c>
      <c r="G151" s="29">
        <v>5.2521008403361407</v>
      </c>
      <c r="H151" s="30">
        <v>313</v>
      </c>
      <c r="I151" s="24">
        <v>358</v>
      </c>
      <c r="J151" s="31">
        <v>14.37699680511183</v>
      </c>
      <c r="K151" s="23">
        <v>309</v>
      </c>
      <c r="L151" s="24">
        <v>334</v>
      </c>
      <c r="M151" s="31">
        <v>8.0906148867314016</v>
      </c>
      <c r="N151" s="23">
        <v>430</v>
      </c>
      <c r="O151" s="24">
        <v>420</v>
      </c>
      <c r="P151" s="31">
        <v>-2.3255813953488342</v>
      </c>
      <c r="Q151" s="30">
        <v>402</v>
      </c>
      <c r="R151" s="24">
        <v>432</v>
      </c>
      <c r="S151" s="63">
        <v>7.4626865671641838</v>
      </c>
      <c r="T151" s="23">
        <v>450</v>
      </c>
      <c r="U151" s="24">
        <v>460</v>
      </c>
      <c r="V151" s="64">
        <v>2.2222222222222285</v>
      </c>
    </row>
    <row r="152" spans="1:22" x14ac:dyDescent="0.5">
      <c r="A152" s="25" t="s">
        <v>391</v>
      </c>
      <c r="B152" s="26" t="s">
        <v>133</v>
      </c>
      <c r="C152" s="27" t="s">
        <v>74</v>
      </c>
      <c r="D152" s="23">
        <v>4676</v>
      </c>
      <c r="E152" s="24">
        <v>4882</v>
      </c>
      <c r="F152" s="28">
        <v>206</v>
      </c>
      <c r="G152" s="29">
        <v>4.4054747647562067</v>
      </c>
      <c r="H152" s="30">
        <v>747</v>
      </c>
      <c r="I152" s="24">
        <v>774</v>
      </c>
      <c r="J152" s="31">
        <v>3.6144578313253106</v>
      </c>
      <c r="K152" s="23">
        <v>826</v>
      </c>
      <c r="L152" s="24">
        <v>867</v>
      </c>
      <c r="M152" s="31">
        <v>4.9636803874091981</v>
      </c>
      <c r="N152" s="23">
        <v>1028</v>
      </c>
      <c r="O152" s="24">
        <v>1058</v>
      </c>
      <c r="P152" s="31">
        <v>2.9182879377432016</v>
      </c>
      <c r="Q152" s="30">
        <v>993</v>
      </c>
      <c r="R152" s="24">
        <v>1065</v>
      </c>
      <c r="S152" s="63">
        <v>7.2507552870090706</v>
      </c>
      <c r="T152" s="23">
        <v>1082</v>
      </c>
      <c r="U152" s="24">
        <v>1118</v>
      </c>
      <c r="V152" s="64">
        <v>3.3271719038816912</v>
      </c>
    </row>
    <row r="153" spans="1:22" x14ac:dyDescent="0.5">
      <c r="A153" s="25" t="s">
        <v>392</v>
      </c>
      <c r="B153" s="26" t="s">
        <v>133</v>
      </c>
      <c r="C153" s="27" t="s">
        <v>275</v>
      </c>
      <c r="D153" s="23">
        <v>4141</v>
      </c>
      <c r="E153" s="24">
        <v>4397</v>
      </c>
      <c r="F153" s="28">
        <v>256</v>
      </c>
      <c r="G153" s="29">
        <v>6.1820816227964315</v>
      </c>
      <c r="H153" s="30">
        <v>768</v>
      </c>
      <c r="I153" s="24">
        <v>845</v>
      </c>
      <c r="J153" s="31">
        <v>10.026041666666671</v>
      </c>
      <c r="K153" s="23">
        <v>706</v>
      </c>
      <c r="L153" s="24">
        <v>773</v>
      </c>
      <c r="M153" s="31">
        <v>9.4900849858356935</v>
      </c>
      <c r="N153" s="23">
        <v>926</v>
      </c>
      <c r="O153" s="24">
        <v>917</v>
      </c>
      <c r="P153" s="31">
        <v>-0.9719222462203021</v>
      </c>
      <c r="Q153" s="30">
        <v>835</v>
      </c>
      <c r="R153" s="24">
        <v>907</v>
      </c>
      <c r="S153" s="63">
        <v>8.6227544910179716</v>
      </c>
      <c r="T153" s="23">
        <v>906</v>
      </c>
      <c r="U153" s="24">
        <v>955</v>
      </c>
      <c r="V153" s="64">
        <v>5.4083885209713003</v>
      </c>
    </row>
    <row r="154" spans="1:22" x14ac:dyDescent="0.5">
      <c r="A154" s="25" t="s">
        <v>393</v>
      </c>
      <c r="B154" s="26" t="s">
        <v>394</v>
      </c>
      <c r="C154" s="27" t="s">
        <v>74</v>
      </c>
      <c r="D154" s="23">
        <v>8071</v>
      </c>
      <c r="E154" s="24">
        <v>8933</v>
      </c>
      <c r="F154" s="28">
        <v>862</v>
      </c>
      <c r="G154" s="29">
        <v>10.680213108660652</v>
      </c>
      <c r="H154" s="30">
        <v>1272</v>
      </c>
      <c r="I154" s="24">
        <v>1508</v>
      </c>
      <c r="J154" s="31">
        <v>18.55345911949685</v>
      </c>
      <c r="K154" s="23">
        <v>1463</v>
      </c>
      <c r="L154" s="24">
        <v>1633</v>
      </c>
      <c r="M154" s="31">
        <v>11.619958988380034</v>
      </c>
      <c r="N154" s="23">
        <v>1762</v>
      </c>
      <c r="O154" s="24">
        <v>1881</v>
      </c>
      <c r="P154" s="31">
        <v>6.7536889897843366</v>
      </c>
      <c r="Q154" s="30">
        <v>1633</v>
      </c>
      <c r="R154" s="24">
        <v>1831</v>
      </c>
      <c r="S154" s="63">
        <v>12.124923453766087</v>
      </c>
      <c r="T154" s="23">
        <v>1941</v>
      </c>
      <c r="U154" s="24">
        <v>2080</v>
      </c>
      <c r="V154" s="64">
        <v>7.1612570839773326</v>
      </c>
    </row>
    <row r="155" spans="1:22" x14ac:dyDescent="0.5">
      <c r="A155" s="25" t="s">
        <v>395</v>
      </c>
      <c r="B155" s="26" t="s">
        <v>133</v>
      </c>
      <c r="C155" s="27" t="s">
        <v>396</v>
      </c>
      <c r="D155" s="23">
        <v>6767</v>
      </c>
      <c r="E155" s="24">
        <v>7023</v>
      </c>
      <c r="F155" s="28">
        <v>256</v>
      </c>
      <c r="G155" s="29">
        <v>3.78306487365154</v>
      </c>
      <c r="H155" s="30">
        <v>1139</v>
      </c>
      <c r="I155" s="24">
        <v>1167</v>
      </c>
      <c r="J155" s="31">
        <v>2.4582967515364373</v>
      </c>
      <c r="K155" s="23">
        <v>1173</v>
      </c>
      <c r="L155" s="24">
        <v>1290</v>
      </c>
      <c r="M155" s="31">
        <v>9.9744245524296673</v>
      </c>
      <c r="N155" s="23">
        <v>1447</v>
      </c>
      <c r="O155" s="24">
        <v>1394</v>
      </c>
      <c r="P155" s="31">
        <v>-3.6627505183137572</v>
      </c>
      <c r="Q155" s="30">
        <v>1329</v>
      </c>
      <c r="R155" s="24">
        <v>1467</v>
      </c>
      <c r="S155" s="63">
        <v>10.383747178329571</v>
      </c>
      <c r="T155" s="23">
        <v>1679</v>
      </c>
      <c r="U155" s="24">
        <v>1705</v>
      </c>
      <c r="V155" s="64">
        <v>1.548540798094109</v>
      </c>
    </row>
    <row r="156" spans="1:22" x14ac:dyDescent="0.5">
      <c r="A156" s="25" t="s">
        <v>397</v>
      </c>
      <c r="B156" s="26" t="s">
        <v>398</v>
      </c>
      <c r="C156" s="27" t="s">
        <v>399</v>
      </c>
      <c r="D156" s="23">
        <v>2585</v>
      </c>
      <c r="E156" s="24">
        <v>2611</v>
      </c>
      <c r="F156" s="28">
        <v>26</v>
      </c>
      <c r="G156" s="29">
        <v>1.0058027079303571</v>
      </c>
      <c r="H156" s="30">
        <v>417</v>
      </c>
      <c r="I156" s="24">
        <v>432</v>
      </c>
      <c r="J156" s="31">
        <v>3.5971223021582688</v>
      </c>
      <c r="K156" s="23">
        <v>426</v>
      </c>
      <c r="L156" s="24">
        <v>467</v>
      </c>
      <c r="M156" s="31">
        <v>9.6244131455399184</v>
      </c>
      <c r="N156" s="23">
        <v>546</v>
      </c>
      <c r="O156" s="24">
        <v>531</v>
      </c>
      <c r="P156" s="31">
        <v>-2.7472527472527446</v>
      </c>
      <c r="Q156" s="30">
        <v>564</v>
      </c>
      <c r="R156" s="24">
        <v>557</v>
      </c>
      <c r="S156" s="63">
        <v>-1.2411347517730462</v>
      </c>
      <c r="T156" s="23">
        <v>632</v>
      </c>
      <c r="U156" s="24">
        <v>624</v>
      </c>
      <c r="V156" s="64">
        <v>-1.2658227848101262</v>
      </c>
    </row>
    <row r="157" spans="1:22" x14ac:dyDescent="0.5">
      <c r="A157" s="25" t="s">
        <v>400</v>
      </c>
      <c r="B157" s="26" t="s">
        <v>133</v>
      </c>
      <c r="C157" s="27" t="s">
        <v>68</v>
      </c>
      <c r="D157" s="23">
        <v>2973</v>
      </c>
      <c r="E157" s="24">
        <v>3156</v>
      </c>
      <c r="F157" s="28">
        <v>183</v>
      </c>
      <c r="G157" s="29">
        <v>6.1553985872855748</v>
      </c>
      <c r="H157" s="30">
        <v>450</v>
      </c>
      <c r="I157" s="24">
        <v>504</v>
      </c>
      <c r="J157" s="31">
        <v>12</v>
      </c>
      <c r="K157" s="23">
        <v>461</v>
      </c>
      <c r="L157" s="24">
        <v>514</v>
      </c>
      <c r="M157" s="31">
        <v>11.49674620390455</v>
      </c>
      <c r="N157" s="23">
        <v>636</v>
      </c>
      <c r="O157" s="24">
        <v>670</v>
      </c>
      <c r="P157" s="31">
        <v>5.3459119496855294</v>
      </c>
      <c r="Q157" s="30">
        <v>724</v>
      </c>
      <c r="R157" s="24">
        <v>762</v>
      </c>
      <c r="S157" s="63">
        <v>5.2486187845303789</v>
      </c>
      <c r="T157" s="23">
        <v>702</v>
      </c>
      <c r="U157" s="24">
        <v>706</v>
      </c>
      <c r="V157" s="64">
        <v>0.56980056980057725</v>
      </c>
    </row>
    <row r="158" spans="1:22" x14ac:dyDescent="0.5">
      <c r="A158" s="25" t="s">
        <v>401</v>
      </c>
      <c r="B158" s="26" t="s">
        <v>133</v>
      </c>
      <c r="C158" s="27" t="s">
        <v>402</v>
      </c>
      <c r="D158" s="23">
        <v>6031</v>
      </c>
      <c r="E158" s="24">
        <v>6192</v>
      </c>
      <c r="F158" s="28">
        <v>161</v>
      </c>
      <c r="G158" s="29">
        <v>2.6695407063505172</v>
      </c>
      <c r="H158" s="30">
        <v>951</v>
      </c>
      <c r="I158" s="24">
        <v>975</v>
      </c>
      <c r="J158" s="31">
        <v>2.5236593059936894</v>
      </c>
      <c r="K158" s="23">
        <v>1076</v>
      </c>
      <c r="L158" s="24">
        <v>1127</v>
      </c>
      <c r="M158" s="31">
        <v>4.7397769516728658</v>
      </c>
      <c r="N158" s="23">
        <v>1302</v>
      </c>
      <c r="O158" s="24">
        <v>1319</v>
      </c>
      <c r="P158" s="31">
        <v>1.3056835637480901</v>
      </c>
      <c r="Q158" s="30">
        <v>1253</v>
      </c>
      <c r="R158" s="24">
        <v>1299</v>
      </c>
      <c r="S158" s="63">
        <v>3.6711891460494854</v>
      </c>
      <c r="T158" s="23">
        <v>1449</v>
      </c>
      <c r="U158" s="24">
        <v>1472</v>
      </c>
      <c r="V158" s="64">
        <v>1.5873015873015817</v>
      </c>
    </row>
    <row r="159" spans="1:22" x14ac:dyDescent="0.5">
      <c r="A159" s="25" t="s">
        <v>403</v>
      </c>
      <c r="B159" s="26" t="s">
        <v>133</v>
      </c>
      <c r="C159" s="27" t="s">
        <v>15</v>
      </c>
      <c r="D159" s="23">
        <v>3985</v>
      </c>
      <c r="E159" s="24">
        <v>4443</v>
      </c>
      <c r="F159" s="28">
        <v>458</v>
      </c>
      <c r="G159" s="29">
        <v>11.493099121706393</v>
      </c>
      <c r="H159" s="30">
        <v>672</v>
      </c>
      <c r="I159" s="24">
        <v>716</v>
      </c>
      <c r="J159" s="31">
        <v>6.547619047619051</v>
      </c>
      <c r="K159" s="23">
        <v>689</v>
      </c>
      <c r="L159" s="24">
        <v>816</v>
      </c>
      <c r="M159" s="31">
        <v>18.432510885341074</v>
      </c>
      <c r="N159" s="23">
        <v>833</v>
      </c>
      <c r="O159" s="24">
        <v>953</v>
      </c>
      <c r="P159" s="31">
        <v>14.405762304921964</v>
      </c>
      <c r="Q159" s="30">
        <v>873</v>
      </c>
      <c r="R159" s="24">
        <v>971</v>
      </c>
      <c r="S159" s="63">
        <v>11.225658648339049</v>
      </c>
      <c r="T159" s="23">
        <v>918</v>
      </c>
      <c r="U159" s="24">
        <v>987</v>
      </c>
      <c r="V159" s="64">
        <v>7.5163398692810546</v>
      </c>
    </row>
    <row r="160" spans="1:22" x14ac:dyDescent="0.5">
      <c r="A160" s="25" t="s">
        <v>404</v>
      </c>
      <c r="B160" s="26" t="s">
        <v>133</v>
      </c>
      <c r="C160" s="27" t="s">
        <v>177</v>
      </c>
      <c r="D160" s="23">
        <v>5602</v>
      </c>
      <c r="E160" s="24">
        <v>6007</v>
      </c>
      <c r="F160" s="28">
        <v>405</v>
      </c>
      <c r="G160" s="29">
        <v>7.2295608711174566</v>
      </c>
      <c r="H160" s="30">
        <v>949</v>
      </c>
      <c r="I160" s="24">
        <v>1043</v>
      </c>
      <c r="J160" s="31">
        <v>9.9051633298208657</v>
      </c>
      <c r="K160" s="23">
        <v>972</v>
      </c>
      <c r="L160" s="24">
        <v>1058</v>
      </c>
      <c r="M160" s="31">
        <v>8.8477366255144005</v>
      </c>
      <c r="N160" s="23">
        <v>1196</v>
      </c>
      <c r="O160" s="24">
        <v>1242</v>
      </c>
      <c r="P160" s="31">
        <v>3.8461538461538396</v>
      </c>
      <c r="Q160" s="30">
        <v>1107</v>
      </c>
      <c r="R160" s="24">
        <v>1202</v>
      </c>
      <c r="S160" s="63">
        <v>8.5817524841915116</v>
      </c>
      <c r="T160" s="23">
        <v>1378</v>
      </c>
      <c r="U160" s="24">
        <v>1462</v>
      </c>
      <c r="V160" s="64">
        <v>6.0957910014513885</v>
      </c>
    </row>
    <row r="161" spans="1:22" x14ac:dyDescent="0.5">
      <c r="A161" s="25" t="s">
        <v>405</v>
      </c>
      <c r="B161" s="26" t="s">
        <v>133</v>
      </c>
      <c r="C161" s="27" t="s">
        <v>51</v>
      </c>
      <c r="D161" s="23">
        <v>5445</v>
      </c>
      <c r="E161" s="24">
        <v>5698</v>
      </c>
      <c r="F161" s="28">
        <v>253</v>
      </c>
      <c r="G161" s="29">
        <v>4.6464646464646364</v>
      </c>
      <c r="H161" s="30">
        <v>970</v>
      </c>
      <c r="I161" s="24">
        <v>1015</v>
      </c>
      <c r="J161" s="31">
        <v>4.6391752577319636</v>
      </c>
      <c r="K161" s="23">
        <v>940</v>
      </c>
      <c r="L161" s="24">
        <v>1021</v>
      </c>
      <c r="M161" s="31">
        <v>8.6170212765957359</v>
      </c>
      <c r="N161" s="23">
        <v>1178</v>
      </c>
      <c r="O161" s="24">
        <v>1239</v>
      </c>
      <c r="P161" s="31">
        <v>5.1782682512733516</v>
      </c>
      <c r="Q161" s="30">
        <v>1085</v>
      </c>
      <c r="R161" s="24">
        <v>1153</v>
      </c>
      <c r="S161" s="63">
        <v>6.26728110599079</v>
      </c>
      <c r="T161" s="23">
        <v>1272</v>
      </c>
      <c r="U161" s="24">
        <v>1270</v>
      </c>
      <c r="V161" s="64">
        <v>-0.15723270440251724</v>
      </c>
    </row>
    <row r="162" spans="1:22" x14ac:dyDescent="0.5">
      <c r="A162" s="25" t="s">
        <v>406</v>
      </c>
      <c r="B162" s="26" t="s">
        <v>133</v>
      </c>
      <c r="C162" s="27" t="s">
        <v>24</v>
      </c>
      <c r="D162" s="23">
        <v>4695</v>
      </c>
      <c r="E162" s="24">
        <v>5022</v>
      </c>
      <c r="F162" s="28">
        <v>327</v>
      </c>
      <c r="G162" s="29">
        <v>6.9648562300319412</v>
      </c>
      <c r="H162" s="30">
        <v>693</v>
      </c>
      <c r="I162" s="24">
        <v>768</v>
      </c>
      <c r="J162" s="31">
        <v>10.822510822510822</v>
      </c>
      <c r="K162" s="23">
        <v>768</v>
      </c>
      <c r="L162" s="24">
        <v>844</v>
      </c>
      <c r="M162" s="31">
        <v>9.8958333333333428</v>
      </c>
      <c r="N162" s="23">
        <v>1048</v>
      </c>
      <c r="O162" s="24">
        <v>1110</v>
      </c>
      <c r="P162" s="31">
        <v>5.9160305343511368</v>
      </c>
      <c r="Q162" s="30">
        <v>1027</v>
      </c>
      <c r="R162" s="24">
        <v>1111</v>
      </c>
      <c r="S162" s="63">
        <v>8.1791626095423595</v>
      </c>
      <c r="T162" s="23">
        <v>1159</v>
      </c>
      <c r="U162" s="24">
        <v>1189</v>
      </c>
      <c r="V162" s="64">
        <v>2.5884383088869782</v>
      </c>
    </row>
    <row r="163" spans="1:22" ht="14.7" thickBot="1" x14ac:dyDescent="0.55000000000000004">
      <c r="A163" s="32" t="s">
        <v>407</v>
      </c>
      <c r="B163" s="33" t="s">
        <v>133</v>
      </c>
      <c r="C163" s="34" t="s">
        <v>408</v>
      </c>
      <c r="D163" s="35">
        <v>1354</v>
      </c>
      <c r="E163" s="36">
        <v>1416</v>
      </c>
      <c r="F163" s="37">
        <v>62</v>
      </c>
      <c r="G163" s="38">
        <v>4.5790251107828652</v>
      </c>
      <c r="H163" s="39">
        <v>226</v>
      </c>
      <c r="I163" s="36">
        <v>244</v>
      </c>
      <c r="J163" s="40">
        <v>7.9646017699115106</v>
      </c>
      <c r="K163" s="35">
        <v>223</v>
      </c>
      <c r="L163" s="36">
        <v>249</v>
      </c>
      <c r="M163" s="40">
        <v>11.659192825112115</v>
      </c>
      <c r="N163" s="35">
        <v>245</v>
      </c>
      <c r="O163" s="36">
        <v>250</v>
      </c>
      <c r="P163" s="40">
        <v>2.040816326530603</v>
      </c>
      <c r="Q163" s="30">
        <v>287</v>
      </c>
      <c r="R163" s="24">
        <v>279</v>
      </c>
      <c r="S163" s="63">
        <v>-2.7874564459930298</v>
      </c>
      <c r="T163" s="23">
        <v>373</v>
      </c>
      <c r="U163" s="24">
        <v>394</v>
      </c>
      <c r="V163" s="64">
        <v>5.6300268096514685</v>
      </c>
    </row>
  </sheetData>
  <mergeCells count="9">
    <mergeCell ref="T3:V3"/>
    <mergeCell ref="Q3:S3"/>
    <mergeCell ref="N3:P3"/>
    <mergeCell ref="K3:M3"/>
    <mergeCell ref="A1:B1"/>
    <mergeCell ref="A2:B2"/>
    <mergeCell ref="D3:G3"/>
    <mergeCell ref="H3:J3"/>
    <mergeCell ref="C1:K1"/>
  </mergeCells>
  <conditionalFormatting sqref="A5:V163">
    <cfRule type="cellIs" dxfId="2" priority="2" operator="lessThan">
      <formula>0</formula>
    </cfRule>
    <cfRule type="expression" dxfId="1" priority="3">
      <formula>MOD(ROW(),2)=1</formula>
    </cfRule>
  </conditionalFormatting>
  <conditionalFormatting sqref="J4:V4 F4:G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dcterms:created xsi:type="dcterms:W3CDTF">2023-12-01T08:03:54Z</dcterms:created>
  <dcterms:modified xsi:type="dcterms:W3CDTF">2024-06-04T05:56:36Z</dcterms:modified>
</cp:coreProperties>
</file>