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CVH\Reports\Godišnji\2024\za slanje\"/>
    </mc:Choice>
  </mc:AlternateContent>
  <xr:revisionPtr revIDLastSave="0" documentId="13_ncr:1_{761EAFA9-E93A-4CFB-B766-09212CB585DF}" xr6:coauthVersionLast="47" xr6:coauthVersionMax="47" xr10:uidLastSave="{00000000-0000-0000-0000-000000000000}"/>
  <bookViews>
    <workbookView xWindow="28680" yWindow="-120" windowWidth="29040" windowHeight="16440" xr2:uid="{85C9C708-013C-4CC7-B2AC-66B672CBB5DE}"/>
  </bookViews>
  <sheets>
    <sheet name="preko 10" sheetId="1" r:id="rId1"/>
  </sheets>
  <definedNames>
    <definedName name="_xlnm.Print_Area" localSheetId="0">'preko 10'!$A$1:$S$38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<sst xmlns="http://schemas.openxmlformats.org/spreadsheetml/2006/main" count="38" uniqueCount="38">
  <si>
    <t>marka vozila</t>
  </si>
  <si>
    <t>ukupno</t>
  </si>
  <si>
    <t>ispravni</t>
  </si>
  <si>
    <t>neispravni</t>
  </si>
  <si>
    <t>%neispravnih</t>
  </si>
  <si>
    <t>Prolaznost osobnih automobila po markama starijih od 10 godina</t>
  </si>
  <si>
    <t>Napomena: Analizom su obuhvaćene marke osobnih automobila (M1 kategorija) kojih je bilo više od 2000 na redovnom tehničkom pregledu.</t>
  </si>
  <si>
    <t>MERCEDES-BENZ</t>
  </si>
  <si>
    <t>BMW</t>
  </si>
  <si>
    <t>VOLVO</t>
  </si>
  <si>
    <t>TOYOTA</t>
  </si>
  <si>
    <t>AUDI</t>
  </si>
  <si>
    <t>LAND ROVER</t>
  </si>
  <si>
    <t>HONDA</t>
  </si>
  <si>
    <t>SUZUKI</t>
  </si>
  <si>
    <t>MINI</t>
  </si>
  <si>
    <t>JEEP</t>
  </si>
  <si>
    <t>MERCEDES</t>
  </si>
  <si>
    <t>FORD</t>
  </si>
  <si>
    <t>NISSAN</t>
  </si>
  <si>
    <t>DACIA</t>
  </si>
  <si>
    <t>VOLKSWAGEN</t>
  </si>
  <si>
    <t>MAZDA</t>
  </si>
  <si>
    <t>ALFA ROMEO</t>
  </si>
  <si>
    <t>MITSUBISHI</t>
  </si>
  <si>
    <t>HYUNDAI</t>
  </si>
  <si>
    <t>KIA</t>
  </si>
  <si>
    <t>ŠKODA</t>
  </si>
  <si>
    <t>OPEL</t>
  </si>
  <si>
    <t>PEUGEOT</t>
  </si>
  <si>
    <t>SEAT</t>
  </si>
  <si>
    <t>SMART</t>
  </si>
  <si>
    <t>CHEVROLET</t>
  </si>
  <si>
    <t>RENAULT</t>
  </si>
  <si>
    <t>CITROEN</t>
  </si>
  <si>
    <t>FIAT</t>
  </si>
  <si>
    <t>DAEWOO</t>
  </si>
  <si>
    <t>LADA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</si>
</sst>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charset val="238"/>
    </font>
    <font>
      <sz val="10"/>
      <color indexed="8"/>
      <name val="Arial"/>
      <charset val="238"/>
    </font>
    <font>
      <sz val="10"/>
      <color indexed="8"/>
      <name val="Franklin Gothic Book"/>
      <family val="2"/>
      <charset val="238"/>
    </font>
    <font>
      <sz val="10"/>
      <name val="Franklin Gothic Book"/>
      <family val="2"/>
      <charset val="238"/>
    </font>
    <font>
      <sz val="10"/>
      <color rgb="FF000000"/>
      <name val="Franklin Gothic Book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4">
    <xf numFmtId="0" fontId="0" fillId="0" borderId="0" xfId="0"/>
    <xf numFmtId="0" fontId="2" fillId="2" borderId="1" xfId="1" applyFont="1" applyFill="1" applyBorder="1" applyAlignment="1">
      <alignment horizontal="center"/>
    </xf>
    <xf numFmtId="2" fontId="2" fillId="2" borderId="1" xfId="2" applyNumberFormat="1" applyFont="1" applyFill="1" applyBorder="1" applyAlignment="1">
      <alignment horizontal="center"/>
    </xf>
    <xf numFmtId="0" fontId="3" fillId="0" borderId="0" xfId="0" applyFont="1"/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2" fontId="3" fillId="0" borderId="1" xfId="0" applyNumberFormat="1" applyFont="1" applyBorder="1"/>
    <xf numFmtId="0" fontId="2" fillId="0" borderId="0" xfId="1" applyFont="1" applyAlignment="1">
      <alignment horizontal="right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right" vertical="center" wrapText="1"/>
    </xf>
    <xf numFmtId="2" fontId="3" fillId="0" borderId="2" xfId="0" applyNumberFormat="1" applyFont="1" applyBorder="1"/>
    <xf numFmtId="0" fontId="2" fillId="0" borderId="0" xfId="1" applyFont="1" applyAlignment="1">
      <alignment wrapText="1"/>
    </xf>
    <xf numFmtId="0" fontId="2" fillId="0" borderId="0" xfId="1" applyFont="1" applyAlignment="1">
      <alignment horizontal="right" wrapText="1"/>
    </xf>
    <xf numFmtId="2" fontId="3" fillId="0" borderId="0" xfId="0" applyNumberFormat="1" applyFont="1"/>
  </cellXfs>
  <cellStyles count="3">
    <cellStyle name="Normal" xfId="0" builtinId="0"/>
    <cellStyle name="Normal_do 50000" xfId="1" xr:uid="{B6A02989-FA40-47F9-8C08-21CC4CBFD4A8}"/>
    <cellStyle name="Normal_Sheet1" xfId="2" xr:uid="{57F664E2-9CFA-432F-B1A5-88E9D141266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4"/>
          <c:order val="0"/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1-B0D2-4B3A-8728-0BD25AE528D5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3-B0D2-4B3A-8728-0BD25AE528D5}"/>
              </c:ext>
            </c:extLst>
          </c:dPt>
          <c:dPt>
            <c:idx val="25"/>
            <c:invertIfNegative val="0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5-B0D2-4B3A-8728-0BD25AE528D5}"/>
              </c:ext>
            </c:extLst>
          </c:dPt>
          <c:dPt>
            <c:idx val="27"/>
            <c:invertIfNegative val="0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7-B0D2-4B3A-8728-0BD25AE528D5}"/>
              </c:ext>
            </c:extLst>
          </c:dPt>
          <c:dPt>
            <c:idx val="28"/>
            <c:invertIfNegative val="0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9-B0D2-4B3A-8728-0BD25AE528D5}"/>
              </c:ext>
            </c:extLst>
          </c:dPt>
          <c:dPt>
            <c:idx val="29"/>
            <c:invertIfNegative val="0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B-B0D2-4B3A-8728-0BD25AE528D5}"/>
              </c:ext>
            </c:extLst>
          </c:dPt>
          <c:dPt>
            <c:idx val="30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D-B0D2-4B3A-8728-0BD25AE528D5}"/>
              </c:ext>
            </c:extLst>
          </c:dPt>
          <c:cat>
            <c:strRef>
              <c:f>'preko 10'!$A$6:$A$36</c:f>
              <c:strCache>
                <c:ptCount val="31"/>
                <c:pt idx="0">
                  <c:v>MERCEDES-BENZ</c:v>
                </c:pt>
                <c:pt idx="1">
                  <c:v>BMW</c:v>
                </c:pt>
                <c:pt idx="2">
                  <c:v>VOLVO</c:v>
                </c:pt>
                <c:pt idx="3">
                  <c:v>TOYOTA</c:v>
                </c:pt>
                <c:pt idx="4">
                  <c:v>AUDI</c:v>
                </c:pt>
                <c:pt idx="5">
                  <c:v>LAND ROVER</c:v>
                </c:pt>
                <c:pt idx="6">
                  <c:v>HONDA</c:v>
                </c:pt>
                <c:pt idx="7">
                  <c:v>SUZUKI</c:v>
                </c:pt>
                <c:pt idx="8">
                  <c:v>MINI</c:v>
                </c:pt>
                <c:pt idx="9">
                  <c:v>JEEP</c:v>
                </c:pt>
                <c:pt idx="10">
                  <c:v>MERCEDES</c:v>
                </c:pt>
                <c:pt idx="11">
                  <c:v>FORD</c:v>
                </c:pt>
                <c:pt idx="12">
                  <c:v>NISSAN</c:v>
                </c:pt>
                <c:pt idx="13">
                  <c:v>DACIA</c:v>
                </c:pt>
                <c:pt idx="14">
                  <c:v>VOLKSWAGEN</c:v>
                </c:pt>
                <c:pt idx="15">
                  <c:v>MAZDA</c:v>
                </c:pt>
                <c:pt idx="16">
                  <c:v>ALFA ROMEO</c:v>
                </c:pt>
                <c:pt idx="17">
                  <c:v>MITSUBISHI</c:v>
                </c:pt>
                <c:pt idx="18">
                  <c:v>HYUNDAI</c:v>
                </c:pt>
                <c:pt idx="19">
                  <c:v>KIA</c:v>
                </c:pt>
                <c:pt idx="20">
                  <c:v>ŠKODA</c:v>
                </c:pt>
                <c:pt idx="21">
                  <c:v>OPEL</c:v>
                </c:pt>
                <c:pt idx="22">
                  <c:v>PEUGEOT</c:v>
                </c:pt>
                <c:pt idx="23">
                  <c:v>SEAT</c:v>
                </c:pt>
                <c:pt idx="24">
                  <c:v>SMART</c:v>
                </c:pt>
                <c:pt idx="25">
                  <c:v>CHEVROLET</c:v>
                </c:pt>
                <c:pt idx="26">
                  <c:v>RENAULT</c:v>
                </c:pt>
                <c:pt idx="27">
                  <c:v>CITROEN</c:v>
                </c:pt>
                <c:pt idx="28">
                  <c:v>FIAT</c:v>
                </c:pt>
                <c:pt idx="29">
                  <c:v>DAEWOO</c:v>
                </c:pt>
                <c:pt idx="30">
                  <c:v>LADA</c:v>
                </c:pt>
              </c:strCache>
            </c:strRef>
          </c:cat>
          <c:val>
            <c:numRef>
              <c:f>'preko 10'!$E$6:$E$36</c:f>
              <c:numCache>
                <c:formatCode>0.00</c:formatCode>
                <c:ptCount val="31"/>
                <c:pt idx="0">
                  <c:v>15.167962446824115</c:v>
                </c:pt>
                <c:pt idx="1">
                  <c:v>17.672671226278776</c:v>
                </c:pt>
                <c:pt idx="2">
                  <c:v>19.403151894489774</c:v>
                </c:pt>
                <c:pt idx="3">
                  <c:v>19.593440845643041</c:v>
                </c:pt>
                <c:pt idx="4">
                  <c:v>19.651890127821595</c:v>
                </c:pt>
                <c:pt idx="5">
                  <c:v>19.852262234533701</c:v>
                </c:pt>
                <c:pt idx="6">
                  <c:v>20.516295141947285</c:v>
                </c:pt>
                <c:pt idx="7">
                  <c:v>20.849087893864013</c:v>
                </c:pt>
                <c:pt idx="8">
                  <c:v>21.464591098443321</c:v>
                </c:pt>
                <c:pt idx="9">
                  <c:v>21.964586846543003</c:v>
                </c:pt>
                <c:pt idx="10">
                  <c:v>22.052834136681241</c:v>
                </c:pt>
                <c:pt idx="11">
                  <c:v>22.056101839483723</c:v>
                </c:pt>
                <c:pt idx="12">
                  <c:v>22.442893779447726</c:v>
                </c:pt>
                <c:pt idx="13">
                  <c:v>22.611294971709192</c:v>
                </c:pt>
                <c:pt idx="14">
                  <c:v>22.93575819285741</c:v>
                </c:pt>
                <c:pt idx="15">
                  <c:v>23.01342686080703</c:v>
                </c:pt>
                <c:pt idx="16">
                  <c:v>23.24275769144397</c:v>
                </c:pt>
                <c:pt idx="17">
                  <c:v>23.605150214592275</c:v>
                </c:pt>
                <c:pt idx="18">
                  <c:v>24.063507814438104</c:v>
                </c:pt>
                <c:pt idx="19">
                  <c:v>24.292362441828633</c:v>
                </c:pt>
                <c:pt idx="20">
                  <c:v>24.470956063847293</c:v>
                </c:pt>
                <c:pt idx="21">
                  <c:v>24.957325691864462</c:v>
                </c:pt>
                <c:pt idx="22">
                  <c:v>25.041944109474123</c:v>
                </c:pt>
                <c:pt idx="23">
                  <c:v>25.231286795626577</c:v>
                </c:pt>
                <c:pt idx="24">
                  <c:v>25.358288770053477</c:v>
                </c:pt>
                <c:pt idx="25">
                  <c:v>25.56619774518607</c:v>
                </c:pt>
                <c:pt idx="26">
                  <c:v>26.110968198334351</c:v>
                </c:pt>
                <c:pt idx="27">
                  <c:v>26.164242434825123</c:v>
                </c:pt>
                <c:pt idx="28">
                  <c:v>28.81716936517391</c:v>
                </c:pt>
                <c:pt idx="29">
                  <c:v>34.594466777015839</c:v>
                </c:pt>
                <c:pt idx="30">
                  <c:v>37.741312741312747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0D2-4B3A-8728-0BD25AE528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09476592"/>
        <c:axId val="409479336"/>
        <c:axId val="0"/>
      </c:bar3DChart>
      <c:catAx>
        <c:axId val="409476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09479336"/>
        <c:crosses val="autoZero"/>
        <c:auto val="1"/>
        <c:lblAlgn val="ctr"/>
        <c:lblOffset val="100"/>
        <c:noMultiLvlLbl val="0"/>
      </c:catAx>
      <c:valAx>
        <c:axId val="40947933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>
                    <a:latin typeface="Franklin Gothic Book" pitchFamily="34" charset="0"/>
                  </a:defRPr>
                </a:pPr>
                <a:r>
                  <a:rPr lang="hr-HR" b="0">
                    <a:latin typeface="Franklin Gothic Book" pitchFamily="34" charset="0"/>
                  </a:rPr>
                  <a:t>Postotak neispravnih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4094765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342900</xdr:colOff>
      <xdr:row>5</xdr:row>
      <xdr:rowOff>142875</xdr:rowOff>
    </xdr:from>
    <xdr:to>
      <xdr:col>17</xdr:col>
      <xdr:colOff>476250</xdr:colOff>
      <xdr:row>29</xdr:row>
      <xdr:rowOff>111125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743F88AA-FC1C-4DBA-95ED-D6ED195476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10B6C0-1FAB-4EED-8149-D492F0003F81}">
  <dimension ref="A5:M38"/>
  <sheetViews>
    <sheetView tabSelected="1" zoomScaleNormal="100" workbookViewId="0">
      <selection activeCell="C33" sqref="C33"/>
    </sheetView>
  </sheetViews>
  <sheetFormatPr defaultRowHeight="13.5" x14ac:dyDescent="0.25"/>
  <cols>
    <col min="1" max="1" width="15.85546875" style="3" bestFit="1" customWidth="1"/>
    <col min="2" max="3" width="7.85546875" style="3" bestFit="1" customWidth="1"/>
    <col min="4" max="4" width="9.140625" style="3"/>
    <col min="5" max="5" width="11.42578125" style="13" bestFit="1" customWidth="1"/>
    <col min="6" max="16384" width="9.140625" style="3"/>
  </cols>
  <sheetData>
    <row r="5" spans="1:8" x14ac:dyDescent="0.25">
      <c r="A5" s="1" t="s">
        <v>0</v>
      </c>
      <c r="B5" s="1" t="s">
        <v>1</v>
      </c>
      <c r="C5" s="1" t="s">
        <v>2</v>
      </c>
      <c r="D5" s="1" t="s">
        <v>3</v>
      </c>
      <c r="E5" s="2" t="s">
        <v>4</v>
      </c>
      <c r="H5" s="3" t="s">
        <v>5</v>
      </c>
    </row>
    <row r="6" spans="1:8" x14ac:dyDescent="0.25">
      <c r="A6" s="4" t="s">
        <v>7</v>
      </c>
      <c r="B6" s="5">
        <v>6817</v>
      </c>
      <c r="C6" s="5">
        <v>5783</v>
      </c>
      <c r="D6" s="5">
        <v>1034</v>
      </c>
      <c r="E6" s="6">
        <v>15.167962446824115</v>
      </c>
    </row>
    <row r="7" spans="1:8" x14ac:dyDescent="0.25">
      <c r="A7" s="4" t="s">
        <v>8</v>
      </c>
      <c r="B7" s="5">
        <v>51905</v>
      </c>
      <c r="C7" s="5">
        <v>42732</v>
      </c>
      <c r="D7" s="5">
        <v>9173</v>
      </c>
      <c r="E7" s="6">
        <v>17.672671226278776</v>
      </c>
    </row>
    <row r="8" spans="1:8" x14ac:dyDescent="0.25">
      <c r="A8" s="4" t="s">
        <v>9</v>
      </c>
      <c r="B8" s="5">
        <v>8947</v>
      </c>
      <c r="C8" s="5">
        <v>7211</v>
      </c>
      <c r="D8" s="5">
        <v>1736</v>
      </c>
      <c r="E8" s="6">
        <v>19.403151894489774</v>
      </c>
    </row>
    <row r="9" spans="1:8" x14ac:dyDescent="0.25">
      <c r="A9" s="4" t="s">
        <v>10</v>
      </c>
      <c r="B9" s="5">
        <v>36895</v>
      </c>
      <c r="C9" s="5">
        <v>29666</v>
      </c>
      <c r="D9" s="5">
        <v>7229</v>
      </c>
      <c r="E9" s="6">
        <v>19.593440845643041</v>
      </c>
    </row>
    <row r="10" spans="1:8" x14ac:dyDescent="0.25">
      <c r="A10" s="4" t="s">
        <v>11</v>
      </c>
      <c r="B10" s="5">
        <v>55155</v>
      </c>
      <c r="C10" s="5">
        <v>44316</v>
      </c>
      <c r="D10" s="5">
        <v>10839</v>
      </c>
      <c r="E10" s="6">
        <v>19.651890127821595</v>
      </c>
    </row>
    <row r="11" spans="1:8" x14ac:dyDescent="0.25">
      <c r="A11" s="4" t="s">
        <v>12</v>
      </c>
      <c r="B11" s="5">
        <v>2166</v>
      </c>
      <c r="C11" s="5">
        <v>1736</v>
      </c>
      <c r="D11" s="5">
        <v>430</v>
      </c>
      <c r="E11" s="6">
        <v>19.852262234533701</v>
      </c>
    </row>
    <row r="12" spans="1:8" x14ac:dyDescent="0.25">
      <c r="A12" s="4" t="s">
        <v>13</v>
      </c>
      <c r="B12" s="5">
        <v>14759</v>
      </c>
      <c r="C12" s="5">
        <v>11731</v>
      </c>
      <c r="D12" s="5">
        <v>3028</v>
      </c>
      <c r="E12" s="6">
        <v>20.516295141947285</v>
      </c>
    </row>
    <row r="13" spans="1:8" x14ac:dyDescent="0.25">
      <c r="A13" s="4" t="s">
        <v>14</v>
      </c>
      <c r="B13" s="5">
        <v>15075</v>
      </c>
      <c r="C13" s="5">
        <v>11932</v>
      </c>
      <c r="D13" s="5">
        <v>3143</v>
      </c>
      <c r="E13" s="6">
        <v>20.849087893864013</v>
      </c>
    </row>
    <row r="14" spans="1:8" x14ac:dyDescent="0.25">
      <c r="A14" s="4" t="s">
        <v>15</v>
      </c>
      <c r="B14" s="5">
        <v>4561</v>
      </c>
      <c r="C14" s="5">
        <v>3582</v>
      </c>
      <c r="D14" s="5">
        <v>979</v>
      </c>
      <c r="E14" s="6">
        <v>21.464591098443321</v>
      </c>
    </row>
    <row r="15" spans="1:8" x14ac:dyDescent="0.25">
      <c r="A15" s="4" t="s">
        <v>16</v>
      </c>
      <c r="B15" s="5">
        <v>2372</v>
      </c>
      <c r="C15" s="5">
        <v>1851</v>
      </c>
      <c r="D15" s="5">
        <v>521</v>
      </c>
      <c r="E15" s="6">
        <v>21.964586846543003</v>
      </c>
    </row>
    <row r="16" spans="1:8" x14ac:dyDescent="0.25">
      <c r="A16" s="4" t="s">
        <v>17</v>
      </c>
      <c r="B16" s="5">
        <v>53526</v>
      </c>
      <c r="C16" s="5">
        <v>41722</v>
      </c>
      <c r="D16" s="5">
        <v>11804</v>
      </c>
      <c r="E16" s="6">
        <v>22.052834136681241</v>
      </c>
    </row>
    <row r="17" spans="1:13" x14ac:dyDescent="0.25">
      <c r="A17" s="4" t="s">
        <v>18</v>
      </c>
      <c r="B17" s="5">
        <v>62137</v>
      </c>
      <c r="C17" s="5">
        <v>48432</v>
      </c>
      <c r="D17" s="5">
        <v>13705</v>
      </c>
      <c r="E17" s="6">
        <v>22.056101839483723</v>
      </c>
    </row>
    <row r="18" spans="1:13" x14ac:dyDescent="0.25">
      <c r="A18" s="4" t="s">
        <v>19</v>
      </c>
      <c r="B18" s="5">
        <v>16767</v>
      </c>
      <c r="C18" s="5">
        <v>13004</v>
      </c>
      <c r="D18" s="5">
        <v>3763</v>
      </c>
      <c r="E18" s="6">
        <v>22.442893779447726</v>
      </c>
    </row>
    <row r="19" spans="1:13" x14ac:dyDescent="0.25">
      <c r="A19" s="4" t="s">
        <v>20</v>
      </c>
      <c r="B19" s="5">
        <v>9367</v>
      </c>
      <c r="C19" s="5">
        <v>7249</v>
      </c>
      <c r="D19" s="5">
        <v>2118</v>
      </c>
      <c r="E19" s="6">
        <v>22.611294971709192</v>
      </c>
    </row>
    <row r="20" spans="1:13" x14ac:dyDescent="0.25">
      <c r="A20" s="4" t="s">
        <v>21</v>
      </c>
      <c r="B20" s="5">
        <v>212136</v>
      </c>
      <c r="C20" s="5">
        <v>163481</v>
      </c>
      <c r="D20" s="5">
        <v>48655</v>
      </c>
      <c r="E20" s="6">
        <v>22.93575819285741</v>
      </c>
    </row>
    <row r="21" spans="1:13" x14ac:dyDescent="0.25">
      <c r="A21" s="4" t="s">
        <v>22</v>
      </c>
      <c r="B21" s="5">
        <v>28227</v>
      </c>
      <c r="C21" s="5">
        <v>21731</v>
      </c>
      <c r="D21" s="5">
        <v>6496</v>
      </c>
      <c r="E21" s="6">
        <v>23.01342686080703</v>
      </c>
    </row>
    <row r="22" spans="1:13" x14ac:dyDescent="0.25">
      <c r="A22" s="4" t="s">
        <v>23</v>
      </c>
      <c r="B22" s="5">
        <v>8906</v>
      </c>
      <c r="C22" s="5">
        <v>6836</v>
      </c>
      <c r="D22" s="5">
        <v>2070</v>
      </c>
      <c r="E22" s="6">
        <v>23.24275769144397</v>
      </c>
    </row>
    <row r="23" spans="1:13" x14ac:dyDescent="0.25">
      <c r="A23" s="4" t="s">
        <v>24</v>
      </c>
      <c r="B23" s="5">
        <v>5592</v>
      </c>
      <c r="C23" s="5">
        <v>4272</v>
      </c>
      <c r="D23" s="5">
        <v>1320</v>
      </c>
      <c r="E23" s="6">
        <v>23.605150214592275</v>
      </c>
    </row>
    <row r="24" spans="1:13" x14ac:dyDescent="0.25">
      <c r="A24" s="4" t="s">
        <v>25</v>
      </c>
      <c r="B24" s="5">
        <v>36279</v>
      </c>
      <c r="C24" s="5">
        <v>27549</v>
      </c>
      <c r="D24" s="5">
        <v>8730</v>
      </c>
      <c r="E24" s="6">
        <v>24.063507814438104</v>
      </c>
    </row>
    <row r="25" spans="1:13" x14ac:dyDescent="0.25">
      <c r="A25" s="4" t="s">
        <v>26</v>
      </c>
      <c r="B25" s="5">
        <v>18265</v>
      </c>
      <c r="C25" s="5">
        <v>13828</v>
      </c>
      <c r="D25" s="5">
        <v>4437</v>
      </c>
      <c r="E25" s="6">
        <v>24.292362441828633</v>
      </c>
    </row>
    <row r="26" spans="1:13" x14ac:dyDescent="0.25">
      <c r="A26" s="4" t="s">
        <v>27</v>
      </c>
      <c r="B26" s="5">
        <v>60770</v>
      </c>
      <c r="C26" s="5">
        <v>45899</v>
      </c>
      <c r="D26" s="5">
        <v>14871</v>
      </c>
      <c r="E26" s="6">
        <v>24.470956063847293</v>
      </c>
    </row>
    <row r="27" spans="1:13" x14ac:dyDescent="0.25">
      <c r="A27" s="4" t="s">
        <v>28</v>
      </c>
      <c r="B27" s="5">
        <v>129469</v>
      </c>
      <c r="C27" s="5">
        <v>97157</v>
      </c>
      <c r="D27" s="5">
        <v>32312</v>
      </c>
      <c r="E27" s="6">
        <v>24.957325691864462</v>
      </c>
    </row>
    <row r="28" spans="1:13" x14ac:dyDescent="0.25">
      <c r="A28" s="4" t="s">
        <v>29</v>
      </c>
      <c r="B28" s="5">
        <v>76292</v>
      </c>
      <c r="C28" s="5">
        <v>57187</v>
      </c>
      <c r="D28" s="5">
        <v>19105</v>
      </c>
      <c r="E28" s="6">
        <v>25.041944109474123</v>
      </c>
    </row>
    <row r="29" spans="1:13" x14ac:dyDescent="0.25">
      <c r="A29" s="4" t="s">
        <v>30</v>
      </c>
      <c r="B29" s="5">
        <v>23780</v>
      </c>
      <c r="C29" s="5">
        <v>17780</v>
      </c>
      <c r="D29" s="5">
        <v>6000</v>
      </c>
      <c r="E29" s="6">
        <v>25.231286795626577</v>
      </c>
    </row>
    <row r="30" spans="1:13" x14ac:dyDescent="0.25">
      <c r="A30" s="4" t="s">
        <v>31</v>
      </c>
      <c r="B30" s="5">
        <v>9350</v>
      </c>
      <c r="C30" s="5">
        <v>6979</v>
      </c>
      <c r="D30" s="5">
        <v>2371</v>
      </c>
      <c r="E30" s="6">
        <v>25.358288770053477</v>
      </c>
    </row>
    <row r="31" spans="1:13" x14ac:dyDescent="0.25">
      <c r="A31" s="4" t="s">
        <v>32</v>
      </c>
      <c r="B31" s="5">
        <v>20046</v>
      </c>
      <c r="C31" s="5">
        <v>14921</v>
      </c>
      <c r="D31" s="5">
        <v>5125</v>
      </c>
      <c r="E31" s="6">
        <v>25.56619774518607</v>
      </c>
      <c r="M31" s="7"/>
    </row>
    <row r="32" spans="1:13" x14ac:dyDescent="0.25">
      <c r="A32" s="4" t="s">
        <v>33</v>
      </c>
      <c r="B32" s="5">
        <v>124396</v>
      </c>
      <c r="C32" s="5">
        <v>91915</v>
      </c>
      <c r="D32" s="5">
        <v>32481</v>
      </c>
      <c r="E32" s="6">
        <v>26.110968198334351</v>
      </c>
    </row>
    <row r="33" spans="1:13" x14ac:dyDescent="0.25">
      <c r="A33" s="4" t="s">
        <v>34</v>
      </c>
      <c r="B33" s="5">
        <v>57269</v>
      </c>
      <c r="C33" s="5">
        <v>42285</v>
      </c>
      <c r="D33" s="5">
        <v>14984</v>
      </c>
      <c r="E33" s="6">
        <v>26.164242434825123</v>
      </c>
    </row>
    <row r="34" spans="1:13" x14ac:dyDescent="0.25">
      <c r="A34" s="4" t="s">
        <v>35</v>
      </c>
      <c r="B34" s="5">
        <v>55401</v>
      </c>
      <c r="C34" s="5">
        <v>39436</v>
      </c>
      <c r="D34" s="5">
        <v>15965</v>
      </c>
      <c r="E34" s="6">
        <v>28.81716936517391</v>
      </c>
    </row>
    <row r="35" spans="1:13" x14ac:dyDescent="0.25">
      <c r="A35" s="8" t="s">
        <v>36</v>
      </c>
      <c r="B35" s="9">
        <v>4229</v>
      </c>
      <c r="C35" s="9">
        <v>2766</v>
      </c>
      <c r="D35" s="9">
        <v>1463</v>
      </c>
      <c r="E35" s="10">
        <v>34.594466777015839</v>
      </c>
    </row>
    <row r="36" spans="1:13" x14ac:dyDescent="0.25">
      <c r="A36" s="4" t="s">
        <v>37</v>
      </c>
      <c r="B36" s="5">
        <v>2072</v>
      </c>
      <c r="C36" s="5">
        <v>1290</v>
      </c>
      <c r="D36" s="5">
        <v>782</v>
      </c>
      <c r="E36" s="6">
        <v>37.741312741312747</v>
      </c>
    </row>
    <row r="38" spans="1:13" x14ac:dyDescent="0.25">
      <c r="A38" s="11"/>
      <c r="B38" s="12"/>
      <c r="C38" s="12"/>
      <c r="D38" s="12"/>
      <c r="M38" s="7" t="s">
        <v>6</v>
      </c>
    </row>
  </sheetData>
  <pageMargins left="0.74803149606299213" right="0.74803149606299213" top="0.98425196850393704" bottom="0.98425196850393704" header="0.51181102362204722" footer="0.51181102362204722"/>
  <pageSetup paperSize="9" scale="69" orientation="landscape" horizontalDpi="300" verticalDpi="300" r:id="rId1"/>
  <headerFooter alignWithMargins="0">
    <oddHeader>&amp;L&amp;G</oddHeader>
    <oddFooter>&amp;R© Centar za vozila Hrvatske. Sva prava pridržana.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preko 10</vt:lpstr>
      <vt:lpstr>'preko 10'!Print_Area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Željko Marčec</dc:creator>
  <cp:lastModifiedBy>Željko Marčec</cp:lastModifiedBy>
  <cp:lastPrinted>2025-01-02T07:31:02Z</cp:lastPrinted>
  <dcterms:created xsi:type="dcterms:W3CDTF">2023-01-02T11:30:36Z</dcterms:created>
  <dcterms:modified xsi:type="dcterms:W3CDTF">2025-01-02T07:31:07Z</dcterms:modified>
</cp:coreProperties>
</file>